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ela.coronado\Documents\2024\CEG\1.- EQUIPOS DE IMPRESIÓN\Documentos Incorporacion Equipos Impresion\Final\"/>
    </mc:Choice>
  </mc:AlternateContent>
  <bookViews>
    <workbookView xWindow="0" yWindow="0" windowWidth="19200" windowHeight="7190"/>
  </bookViews>
  <sheets>
    <sheet name="MANIFESTACION INTERES"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<sst xmlns="http://schemas.openxmlformats.org/spreadsheetml/2006/main" count="63" uniqueCount="63">
  <si>
    <t>MANIFESTACIÓN DE INTERÉS (PROVEEDORES CATALOGADOS)</t>
  </si>
  <si>
    <r>
      <t xml:space="preserve">Posterior al proceso para la selección de proveedores y creación de la categoría en el Catálogo Electrónico, o luego de incorporado un nuevo producto, los proveedores catalogados podrán solicitar al SERCOP en cualquier momento durante la vigencia de la categoría respectiva la incorporación a productos existentes conforme el Art. 102 del RGLOSNCP y Art. 137 de la Resolución Externa Nro. RE-SERCOP-2023-0134. El SERCOP podrá suspender las incorporaciones de proveedores conforme el Art. 138 de la Resolución Externa Nro. RE-SERCOP-2023-0134.
Para la entrega de la presente manifestación de interés, el oferente deberá presentar los siguientes documentos establecidos en los formularios del pliego del procedimiento, incluido las fichas técnicas con las especificaciones técnicas ofertadas.
</t>
    </r>
    <r>
      <rPr>
        <b/>
        <sz val="10"/>
        <rFont val="Arial Narrow"/>
        <family val="2"/>
      </rPr>
      <t xml:space="preserve">Formulario 1.4 </t>
    </r>
    <r>
      <rPr>
        <sz val="10"/>
        <rFont val="Arial Narrow"/>
        <family val="2"/>
      </rPr>
      <t>Declaración Juramentada Notariada de ser Fabricante Nacional o de ser Distribuidor Autorizado del Fabricante del Producto Importado.</t>
    </r>
  </si>
  <si>
    <t>CÓDIGO DEL PROCEDIMIENTO: SERCOP-SELPROV-001-2024</t>
  </si>
  <si>
    <t>OBJETO: SELECCIÓN DE PROVEEDORES PARA LA CELEBRACIÓN DE CONVENIOS MARCO PARA LA ADQUISICIÓN DE  EQUIPOS DE IMPRESIÓN POR PARTE DE LAS ENTIDADES CONTRATANTES A TRAVÉS DE CATÁLOGO ELECTRÓNICO</t>
  </si>
  <si>
    <t>NOMBRE EMPRESA / PERSONA NATURAL:</t>
  </si>
  <si>
    <t>RUC DEL PROVEEDOR:</t>
  </si>
  <si>
    <t>TELÉFONOS:</t>
  </si>
  <si>
    <t>CORREO ELECTRÓNICO:</t>
  </si>
  <si>
    <t>CIUDAD:</t>
  </si>
  <si>
    <t>COBERTURA:</t>
  </si>
  <si>
    <t>La cobertura seleccionada en el procedimiento inicial, se extiende a todos los productos ofertados por el proveedor.</t>
  </si>
  <si>
    <t>Nº.-</t>
  </si>
  <si>
    <t>BIENES/SERVICIOS</t>
  </si>
  <si>
    <t>CPC</t>
  </si>
  <si>
    <t xml:space="preserve">PRECIO REFERENCIAL </t>
  </si>
  <si>
    <t>Umbral de VAE</t>
  </si>
  <si>
    <t>Marca</t>
  </si>
  <si>
    <t>Modelo</t>
  </si>
  <si>
    <t>% Valor Agregado Ecuatoriano del Producto</t>
  </si>
  <si>
    <t>Impresora Multifunción Led o Láser Color A4, velocidad impresión de 21-25 PPM</t>
  </si>
  <si>
    <t>Impresora Multifunción Led o Láser Color A4, velocidad impresión de 26-29 PPM</t>
  </si>
  <si>
    <t>Impresora Multifunción Led o Láser Color A4, velocidad impresión de 30-35 PPM</t>
  </si>
  <si>
    <t>Impresora Multifunción Led o Láser Color A4, velocidad impresión de 40-45 PPM</t>
  </si>
  <si>
    <t>Impresora Multifunción Led o Láser Color A4, velocidad impresión de 50-55 PPM</t>
  </si>
  <si>
    <t>Impresora Multifunción Led o Láser Color A3, velocidad impresión de 20-25 PPM</t>
  </si>
  <si>
    <t>Impresora Multifunción Led o Láser Color A3, velocidad impresión de 30-35 PPM</t>
  </si>
  <si>
    <t>Impresora Multifunción Led o Láser Color A3, velocidad impresión de 56-60 PPM</t>
  </si>
  <si>
    <t>Impresora Multifunción Led o Láser Color A3, velocidad impresión de 66-70 PPM</t>
  </si>
  <si>
    <t>Impresora Multifunción Led o Láser Monocromático A4, velocidad impresión de 30-35 PPM</t>
  </si>
  <si>
    <t>Impresora Multifunción Led o Láser Monocromático A4, velocidad impresión de 40-45 PPM</t>
  </si>
  <si>
    <t>Impresora Multifunción Led o Láser Monocromático A4, velocidad impresión de 46-50 PPM</t>
  </si>
  <si>
    <t>Impresora Multifunción Led o Láser Monocromático A4, velocidad impresión de 51-55 PPM</t>
  </si>
  <si>
    <t>Impresora Multifunción Led o Láser Monocromático A4, velocidad impresión de 61-65 PPM</t>
  </si>
  <si>
    <t>Impresora Multifunción Led o Láser Monocromático A4, velocidad impresión de 70 PPM o superior</t>
  </si>
  <si>
    <t>Impresora Multifunción Led o Láser Monocromático A3, velocidad impresión de 21-25 PPM</t>
  </si>
  <si>
    <t>Impresora Multifunción Led o Láser Monocromático A3, velocidad impresión de 30-35 PPM</t>
  </si>
  <si>
    <t>Impresora Multifunción Led o Láser Monocromático A3, velocidad impresión de 40-45 PPM</t>
  </si>
  <si>
    <t>Impresora Multifunción Led o Láser Monocromático A3, velocidad impresión de 66-70 PPM</t>
  </si>
  <si>
    <t>Impresora Led o Láser Color A4, velocidad impresión de 21-25 PPM</t>
  </si>
  <si>
    <t>Impresora Led o Láser Color A4, velocidad impresión de 30-35 PPM</t>
  </si>
  <si>
    <t>Impresora Led o Láser Color A4, velocidad impresión de 40-45 PPM</t>
  </si>
  <si>
    <t>Impresora Led o Láser Color A3, velocidad impresión de 51-55 PPM</t>
  </si>
  <si>
    <t>Impresora Led o Láser Monocromático A4, velocidad impresión de 40-45 PPM</t>
  </si>
  <si>
    <t>Impresora Led o Láser Monocromático A4, velocidad impresión de 46-50 PPM</t>
  </si>
  <si>
    <t>Impresora Led o Láser Monocromático A4, velocidad impresión de 51-55 PPM</t>
  </si>
  <si>
    <t>Impresora Led o Láser Monocromático A4, velocidad impresión de 61-65 PPM</t>
  </si>
  <si>
    <t>Impresora Multifunción Tinta Color A4, velocidad impresión de 21-25 PPM</t>
  </si>
  <si>
    <t>Impresora Multifunción Tinta Color A4, sin scan dúplex velocidad impresión de 20-25 PPM</t>
  </si>
  <si>
    <t>Impresora Multifunción Tinta Color A4, velocidad impresión de 30-35 PPM</t>
  </si>
  <si>
    <t>Impresora Multifunción Tinta Color A3, velocidad impresión de 30-40 PPM</t>
  </si>
  <si>
    <t>Plotter de impresión A1</t>
  </si>
  <si>
    <t>Plotter de impresión A0</t>
  </si>
  <si>
    <t>Plotter de impresión multifunción A1</t>
  </si>
  <si>
    <t>Plotter de impresión multifunción A0</t>
  </si>
  <si>
    <t>Scanner ADF A3, Velocidad de escaneo simple 70 o superior</t>
  </si>
  <si>
    <t>Scanner ADF A4, Velocidad de escaneo simple 20-29 IPM</t>
  </si>
  <si>
    <t>Scanner ADF A4, Velocidad de escaneo simple 30-39 IPM</t>
  </si>
  <si>
    <t>Scanner ADF A4, Velocidad de escaneo simple 40-49 IPM</t>
  </si>
  <si>
    <t>Scanner ADF A4, Velocidad de escaneo simple 60-69 IPM</t>
  </si>
  <si>
    <t>Scanner ADF A4, Velocidad de escaneo simple 70-79 IPM</t>
  </si>
  <si>
    <t>Atentamente,</t>
  </si>
  <si>
    <t>FIRMA ELECTRÓNICA REPRESENTANTE LEGAL / PERSONA NATURAL</t>
  </si>
  <si>
    <t>Nombre del Representante Legal / Persona Natural: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</si>
</sst>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164" formatCode="&quot;$&quot;\ #,##0.00_);[Red]\(&quot;$&quot;\ #,##0.00\)"/>
  </numFmts>
  <fonts count="10" x14ac:knownFonts="1">
    <font>
      <sz val="11"/>
      <color theme="1"/>
      <name val="Calibri"/>
      <family val="2"/>
      <scheme val="minor"/>
    </font>
    <font>
      <sz val="11"/>
      <color theme="1"/>
      <name val="Calibri"/>
      <family val="2"/>
      <scheme val="minor"/>
    </font>
    <font>
      <sz val="10"/>
      <color theme="0"/>
      <name val="Arial Narrow"/>
      <family val="2"/>
    </font>
    <font>
      <sz val="10"/>
      <color theme="1"/>
      <name val="Arial Narrow"/>
      <family val="2"/>
    </font>
    <font>
      <sz val="12"/>
      <name val="Times New Roman"/>
      <family val="1"/>
    </font>
    <font>
      <sz val="10"/>
      <name val="Arial Narrow"/>
      <family val="2"/>
    </font>
    <font>
      <b/>
      <sz val="10"/>
      <name val="Arial Narrow"/>
      <family val="2"/>
    </font>
    <font>
      <sz val="10"/>
      <color rgb="FF000000"/>
      <name val="Arial Narrow"/>
      <family val="2"/>
    </font>
    <font>
      <b/>
      <sz val="10"/>
      <color theme="1"/>
      <name val="Arial Narrow"/>
      <family val="2"/>
    </font>
    <font>
      <b/>
      <u/>
      <sz val="10"/>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26"/>
      </patternFill>
    </fill>
    <fill>
      <patternFill patternType="solid">
        <fgColor indexed="9"/>
        <bgColor indexed="26"/>
      </patternFill>
    </fill>
    <fill>
      <patternFill patternType="solid">
        <fgColor theme="4" tint="0.79998168889431442"/>
        <bgColor indexed="32"/>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62">
    <xf numFmtId="0" fontId="0" fillId="0" borderId="0" xfId="0"/>
    <xf numFmtId="0" fontId="3" fillId="0" borderId="0" xfId="0" applyFont="1" applyAlignment="1">
      <alignment vertical="center"/>
    </xf>
    <xf numFmtId="0" fontId="6" fillId="5" borderId="4" xfId="2" applyNumberFormat="1" applyFont="1" applyFill="1" applyBorder="1" applyAlignment="1" applyProtection="1">
      <alignment horizontal="center" vertical="center" wrapText="1"/>
    </xf>
    <xf numFmtId="44" fontId="6" fillId="5" borderId="4" xfId="1" applyFont="1" applyFill="1" applyBorder="1" applyAlignment="1" applyProtection="1">
      <alignment horizontal="center" vertical="center" wrapText="1"/>
    </xf>
    <xf numFmtId="0" fontId="5"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vertical="center"/>
    </xf>
    <xf numFmtId="44" fontId="5" fillId="0" borderId="4" xfId="1" applyFont="1" applyFill="1" applyBorder="1" applyAlignment="1">
      <alignment horizontal="center" vertical="center"/>
    </xf>
    <xf numFmtId="44" fontId="3" fillId="0" borderId="0" xfId="1" applyFont="1" applyAlignment="1">
      <alignment vertical="center"/>
    </xf>
    <xf numFmtId="0" fontId="3" fillId="0" borderId="0" xfId="0" applyFont="1" applyFill="1" applyAlignment="1">
      <alignment vertical="center"/>
    </xf>
    <xf numFmtId="0" fontId="8" fillId="0" borderId="5" xfId="0" applyFont="1" applyFill="1" applyBorder="1" applyAlignment="1">
      <alignment vertical="center"/>
    </xf>
    <xf numFmtId="0" fontId="8" fillId="0" borderId="0" xfId="0" applyFont="1" applyFill="1" applyBorder="1" applyAlignment="1">
      <alignment vertical="center"/>
    </xf>
    <xf numFmtId="44" fontId="8" fillId="0" borderId="0" xfId="1" applyFont="1" applyFill="1" applyBorder="1" applyAlignment="1">
      <alignment vertical="center"/>
    </xf>
    <xf numFmtId="0" fontId="6" fillId="0" borderId="0" xfId="2" applyNumberFormat="1" applyFont="1" applyFill="1" applyBorder="1" applyAlignment="1" applyProtection="1">
      <alignment horizontal="center" wrapText="1"/>
      <protection locked="0"/>
    </xf>
    <xf numFmtId="0" fontId="6" fillId="0" borderId="0" xfId="2" applyNumberFormat="1" applyFont="1" applyFill="1" applyBorder="1" applyAlignment="1" applyProtection="1">
      <alignment wrapText="1"/>
      <protection locked="0"/>
    </xf>
    <xf numFmtId="0" fontId="8" fillId="0" borderId="0" xfId="0" applyFont="1" applyFill="1" applyBorder="1" applyAlignment="1" applyProtection="1">
      <protection locked="0"/>
    </xf>
    <xf numFmtId="44" fontId="3" fillId="0" borderId="0" xfId="1" applyFont="1" applyFill="1" applyAlignment="1">
      <alignment vertical="center"/>
    </xf>
    <xf numFmtId="9" fontId="5" fillId="0" borderId="4" xfId="1" applyNumberFormat="1" applyFont="1" applyFill="1" applyBorder="1" applyAlignment="1">
      <alignment horizontal="center" vertical="center"/>
    </xf>
    <xf numFmtId="0" fontId="3" fillId="0" borderId="4" xfId="0" applyFont="1" applyBorder="1"/>
    <xf numFmtId="0" fontId="3" fillId="0" borderId="6" xfId="0" applyFont="1" applyBorder="1" applyAlignment="1">
      <alignment vertical="center"/>
    </xf>
    <xf numFmtId="0" fontId="3" fillId="0" borderId="7" xfId="0" applyFont="1" applyBorder="1" applyAlignment="1">
      <alignment vertical="center"/>
    </xf>
    <xf numFmtId="44" fontId="3" fillId="0" borderId="7" xfId="1" applyFont="1" applyBorder="1" applyAlignment="1">
      <alignment vertical="center"/>
    </xf>
    <xf numFmtId="0" fontId="3" fillId="0" borderId="7" xfId="0" applyFont="1" applyFill="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8" fillId="0" borderId="0" xfId="0" applyFont="1" applyBorder="1" applyAlignment="1">
      <alignment vertical="center"/>
    </xf>
    <xf numFmtId="44" fontId="8" fillId="0" borderId="0" xfId="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12" xfId="0" applyFont="1" applyBorder="1" applyAlignment="1">
      <alignment vertical="center"/>
    </xf>
    <xf numFmtId="0" fontId="8" fillId="0" borderId="12" xfId="0" applyFont="1" applyFill="1" applyBorder="1" applyAlignment="1">
      <alignment vertical="center"/>
    </xf>
    <xf numFmtId="44" fontId="8" fillId="0" borderId="12" xfId="1" applyFont="1" applyFill="1" applyBorder="1" applyAlignment="1">
      <alignment vertical="center"/>
    </xf>
    <xf numFmtId="0" fontId="3" fillId="0" borderId="12" xfId="0" applyFont="1" applyFill="1" applyBorder="1" applyAlignment="1">
      <alignment vertical="center"/>
    </xf>
    <xf numFmtId="0" fontId="3" fillId="0" borderId="13" xfId="0" applyFont="1" applyBorder="1" applyAlignment="1">
      <alignment vertical="center"/>
    </xf>
    <xf numFmtId="0" fontId="6" fillId="3" borderId="1" xfId="2" applyNumberFormat="1" applyFont="1" applyFill="1" applyBorder="1" applyAlignment="1" applyProtection="1">
      <alignment horizontal="left" vertical="center"/>
    </xf>
    <xf numFmtId="0" fontId="6" fillId="3" borderId="3" xfId="2" applyNumberFormat="1" applyFont="1" applyFill="1" applyBorder="1" applyAlignment="1" applyProtection="1">
      <alignment horizontal="left" vertical="center"/>
    </xf>
    <xf numFmtId="0" fontId="6" fillId="0" borderId="4"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3" borderId="1" xfId="2" applyNumberFormat="1" applyFont="1" applyFill="1" applyBorder="1" applyAlignment="1" applyProtection="1">
      <alignment horizontal="left" vertical="center" wrapText="1"/>
    </xf>
    <xf numFmtId="0" fontId="6" fillId="3" borderId="3" xfId="2" applyNumberFormat="1" applyFont="1" applyFill="1" applyBorder="1" applyAlignment="1" applyProtection="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9" fillId="3" borderId="1" xfId="2" applyNumberFormat="1" applyFont="1" applyFill="1" applyBorder="1" applyAlignment="1" applyProtection="1">
      <alignment horizontal="center" vertical="center"/>
    </xf>
    <xf numFmtId="0" fontId="9" fillId="3" borderId="2" xfId="2" applyNumberFormat="1" applyFont="1" applyFill="1" applyBorder="1" applyAlignment="1" applyProtection="1">
      <alignment horizontal="center" vertical="center"/>
    </xf>
    <xf numFmtId="0" fontId="9" fillId="3" borderId="3" xfId="2" applyNumberFormat="1" applyFont="1" applyFill="1" applyBorder="1" applyAlignment="1" applyProtection="1">
      <alignment horizontal="center" vertical="center"/>
    </xf>
    <xf numFmtId="0" fontId="5" fillId="4" borderId="1" xfId="2" applyNumberFormat="1" applyFont="1" applyFill="1" applyBorder="1" applyAlignment="1" applyProtection="1">
      <alignment horizontal="left" vertical="center" wrapText="1"/>
    </xf>
    <xf numFmtId="0" fontId="5" fillId="4" borderId="2" xfId="2" applyNumberFormat="1" applyFont="1" applyFill="1" applyBorder="1" applyAlignment="1" applyProtection="1">
      <alignment horizontal="left" vertical="center" wrapText="1"/>
    </xf>
    <xf numFmtId="0" fontId="5" fillId="4" borderId="3" xfId="2" applyNumberFormat="1" applyFont="1" applyFill="1" applyBorder="1" applyAlignment="1" applyProtection="1">
      <alignment horizontal="left" vertical="center" wrapText="1"/>
    </xf>
    <xf numFmtId="0" fontId="6" fillId="3" borderId="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6" fillId="3" borderId="3" xfId="2" applyNumberFormat="1" applyFont="1" applyFill="1" applyBorder="1" applyAlignment="1" applyProtection="1">
      <alignment horizontal="center" vertical="center"/>
    </xf>
    <xf numFmtId="0" fontId="6" fillId="3" borderId="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3" xfId="2" applyNumberFormat="1" applyFont="1" applyFill="1" applyBorder="1" applyAlignment="1" applyProtection="1">
      <alignment horizontal="center" vertical="center" wrapText="1"/>
    </xf>
  </cellXfs>
  <cellStyles count="3">
    <cellStyle name="Moneda" xfId="1" builtinId="4"/>
    <cellStyle name="Normal" xfId="0" builtinId="0"/>
    <cellStyle name="Normal_CM-16-2006-Anexo"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453936</xdr:colOff>
      <xdr:row>0</xdr:row>
      <xdr:rowOff>63696</xdr:rowOff>
    </xdr:from>
    <xdr:to>
      <xdr:col>1</xdr:col>
      <xdr:colOff>453936</xdr:colOff>
      <xdr:row>6</xdr:row>
      <xdr:rowOff>140074</xdr:rowOff>
    </xdr:to>
    <xdr:pic>
      <xdr:nvPicPr>
        <xdr:cNvPr id="2" name="Imagen 1"/>
        <xdr:cNvPicPr>
          <a:picLocks noChangeAspect="1"/>
        </xdr:cNvPicPr>
      </xdr:nvPicPr>
      <xdr:blipFill>
        <a:blip xmlns:r="http://schemas.openxmlformats.org/officeDocument/2006/relationships" r:embed="rId1"/>
        <a:stretch>
          <a:fillRect/>
        </a:stretch>
      </xdr:blipFill>
      <xdr:spPr>
        <a:xfrm>
          <a:off x="803186" y="63696"/>
          <a:ext cx="8456662" cy="967245"/>
        </a:xfrm>
        <a:prstGeom prst="rect">
          <a:avLst/>
        </a:prstGeom>
      </xdr:spPr>
    </xdr:pic>
    <xdr:clientData/>
  </xdr:twoCellAnchor>
  <xdr:twoCellAnchor editAs="oneCell">
    <xdr:from>
      <xdr:col>1</xdr:col>
      <xdr:colOff>533400</xdr:colOff>
      <xdr:row>0</xdr:row>
      <xdr:rowOff>0</xdr:rowOff>
    </xdr:from>
    <xdr:to>
      <xdr:col>6</xdr:col>
      <xdr:colOff>581915</xdr:colOff>
      <xdr:row>0</xdr:row>
      <xdr:rowOff>967245</xdr:rowOff>
    </xdr:to>
    <xdr:pic>
      <xdr:nvPicPr>
        <xdr:cNvPr id="3" name="Imagen 2"/>
        <xdr:cNvPicPr>
          <a:picLocks noChangeAspect="1"/>
        </xdr:cNvPicPr>
      </xdr:nvPicPr>
      <xdr:blipFill>
        <a:blip xmlns:r="http://schemas.openxmlformats.org/officeDocument/2006/relationships" r:embed="rId1"/>
        <a:stretch>
          <a:fillRect/>
        </a:stretch>
      </xdr:blipFill>
      <xdr:spPr>
        <a:xfrm>
          <a:off x="884518" y="0"/>
          <a:ext cx="8467868" cy="9672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3"/>
  <sheetViews>
    <sheetView tabSelected="1" zoomScale="85" zoomScaleNormal="85" workbookViewId="0">
      <selection sqref="A1:H1"/>
    </sheetView>
  </sheetViews>
  <sheetFormatPr baseColWidth="10" defaultColWidth="0" defaultRowHeight="16.5" customHeight="1" zeroHeight="1" x14ac:dyDescent="0.35"/>
  <cols>
    <col min="1" max="1" width="5" style="1" customWidth="1"/>
    <col min="2" max="2" width="68.7265625" style="1" bestFit="1" customWidth="1"/>
    <col min="3" max="3" width="13.6328125" style="1" customWidth="1"/>
    <col min="4" max="4" width="13.26953125" style="8" customWidth="1"/>
    <col min="5" max="5" width="14.453125" style="1" customWidth="1"/>
    <col min="6" max="6" width="10.36328125" style="1" customWidth="1"/>
    <col min="7" max="7" width="10.453125" style="1" customWidth="1"/>
    <col min="8" max="8" width="12.54296875" style="1" customWidth="1"/>
    <col min="9" max="16384" width="11.453125" style="1" hidden="1"/>
  </cols>
  <sheetData>
    <row r="1" spans="1:8" ht="80.5" customHeight="1" x14ac:dyDescent="0.35">
      <c r="A1" s="47"/>
      <c r="B1" s="48"/>
      <c r="C1" s="48"/>
      <c r="D1" s="48"/>
      <c r="E1" s="48"/>
      <c r="F1" s="48"/>
      <c r="G1" s="48"/>
      <c r="H1" s="49"/>
    </row>
    <row r="2" spans="1:8" ht="33.75" customHeight="1" x14ac:dyDescent="0.35">
      <c r="A2" s="50" t="s">
        <v>0</v>
      </c>
      <c r="B2" s="51"/>
      <c r="C2" s="51"/>
      <c r="D2" s="51"/>
      <c r="E2" s="51"/>
      <c r="F2" s="51"/>
      <c r="G2" s="51"/>
      <c r="H2" s="52"/>
    </row>
    <row r="3" spans="1:8" ht="133.5" customHeight="1" x14ac:dyDescent="0.35">
      <c r="A3" s="53" t="s">
        <v>1</v>
      </c>
      <c r="B3" s="54"/>
      <c r="C3" s="54"/>
      <c r="D3" s="54"/>
      <c r="E3" s="54"/>
      <c r="F3" s="54"/>
      <c r="G3" s="54"/>
      <c r="H3" s="55"/>
    </row>
    <row r="4" spans="1:8" ht="13" x14ac:dyDescent="0.35">
      <c r="A4" s="56" t="s">
        <v>2</v>
      </c>
      <c r="B4" s="57"/>
      <c r="C4" s="57"/>
      <c r="D4" s="57"/>
      <c r="E4" s="57"/>
      <c r="F4" s="57"/>
      <c r="G4" s="57"/>
      <c r="H4" s="58"/>
    </row>
    <row r="5" spans="1:8" ht="31.5" customHeight="1" x14ac:dyDescent="0.35">
      <c r="A5" s="59" t="s">
        <v>3</v>
      </c>
      <c r="B5" s="60"/>
      <c r="C5" s="60"/>
      <c r="D5" s="60"/>
      <c r="E5" s="60"/>
      <c r="F5" s="60"/>
      <c r="G5" s="60"/>
      <c r="H5" s="61"/>
    </row>
    <row r="6" spans="1:8" ht="13" x14ac:dyDescent="0.35">
      <c r="A6" s="45" t="s">
        <v>4</v>
      </c>
      <c r="B6" s="46"/>
      <c r="C6" s="38"/>
      <c r="D6" s="38"/>
      <c r="E6" s="38"/>
      <c r="F6" s="38"/>
      <c r="G6" s="38"/>
      <c r="H6" s="38"/>
    </row>
    <row r="7" spans="1:8" ht="13" x14ac:dyDescent="0.35">
      <c r="A7" s="45" t="s">
        <v>5</v>
      </c>
      <c r="B7" s="46"/>
      <c r="C7" s="38"/>
      <c r="D7" s="38"/>
      <c r="E7" s="38"/>
      <c r="F7" s="38"/>
      <c r="G7" s="38"/>
      <c r="H7" s="38"/>
    </row>
    <row r="8" spans="1:8" ht="13" x14ac:dyDescent="0.35">
      <c r="A8" s="45" t="s">
        <v>6</v>
      </c>
      <c r="B8" s="46"/>
      <c r="C8" s="38"/>
      <c r="D8" s="38"/>
      <c r="E8" s="38"/>
      <c r="F8" s="38"/>
      <c r="G8" s="38"/>
      <c r="H8" s="38"/>
    </row>
    <row r="9" spans="1:8" ht="13" x14ac:dyDescent="0.35">
      <c r="A9" s="45" t="s">
        <v>7</v>
      </c>
      <c r="B9" s="46"/>
      <c r="C9" s="38"/>
      <c r="D9" s="38"/>
      <c r="E9" s="38"/>
      <c r="F9" s="38"/>
      <c r="G9" s="38"/>
      <c r="H9" s="38"/>
    </row>
    <row r="10" spans="1:8" ht="13" x14ac:dyDescent="0.35">
      <c r="A10" s="36" t="s">
        <v>8</v>
      </c>
      <c r="B10" s="37"/>
      <c r="C10" s="38"/>
      <c r="D10" s="38"/>
      <c r="E10" s="38"/>
      <c r="F10" s="38"/>
      <c r="G10" s="38"/>
      <c r="H10" s="38"/>
    </row>
    <row r="11" spans="1:8" ht="35.5" customHeight="1" x14ac:dyDescent="0.35">
      <c r="A11" s="36" t="s">
        <v>9</v>
      </c>
      <c r="B11" s="37"/>
      <c r="C11" s="39" t="s">
        <v>10</v>
      </c>
      <c r="D11" s="40"/>
      <c r="E11" s="40"/>
      <c r="F11" s="40"/>
      <c r="G11" s="40"/>
      <c r="H11" s="41"/>
    </row>
    <row r="12" spans="1:8" ht="13" x14ac:dyDescent="0.35">
      <c r="A12" s="42"/>
      <c r="B12" s="43"/>
      <c r="C12" s="43"/>
      <c r="D12" s="43"/>
      <c r="E12" s="43"/>
      <c r="F12" s="43"/>
      <c r="G12" s="43"/>
      <c r="H12" s="44"/>
    </row>
    <row r="13" spans="1:8" ht="52" x14ac:dyDescent="0.35">
      <c r="A13" s="2" t="s">
        <v>11</v>
      </c>
      <c r="B13" s="2" t="s">
        <v>12</v>
      </c>
      <c r="C13" s="2" t="s">
        <v>13</v>
      </c>
      <c r="D13" s="3" t="s">
        <v>14</v>
      </c>
      <c r="E13" s="2" t="s">
        <v>15</v>
      </c>
      <c r="F13" s="2" t="s">
        <v>16</v>
      </c>
      <c r="G13" s="2" t="s">
        <v>17</v>
      </c>
      <c r="H13" s="2" t="s">
        <v>18</v>
      </c>
    </row>
    <row r="14" spans="1:8" ht="13" x14ac:dyDescent="0.3">
      <c r="A14" s="4">
        <v>1</v>
      </c>
      <c r="B14" s="18" t="s">
        <v>19</v>
      </c>
      <c r="C14" s="5">
        <v>45160031117</v>
      </c>
      <c r="D14" s="6">
        <v>678</v>
      </c>
      <c r="E14" s="17">
        <v>0.4</v>
      </c>
      <c r="F14" s="7"/>
      <c r="G14" s="7"/>
      <c r="H14" s="7"/>
    </row>
    <row r="15" spans="1:8" ht="13" x14ac:dyDescent="0.3">
      <c r="A15" s="4">
        <v>2</v>
      </c>
      <c r="B15" s="18" t="s">
        <v>20</v>
      </c>
      <c r="C15" s="5">
        <v>45160031118</v>
      </c>
      <c r="D15" s="6">
        <v>891.5</v>
      </c>
      <c r="E15" s="17">
        <v>0.4</v>
      </c>
      <c r="F15" s="7"/>
      <c r="G15" s="7"/>
      <c r="H15" s="7"/>
    </row>
    <row r="16" spans="1:8" ht="13" x14ac:dyDescent="0.3">
      <c r="A16" s="4">
        <v>3</v>
      </c>
      <c r="B16" s="18" t="s">
        <v>21</v>
      </c>
      <c r="C16" s="5">
        <v>45160031119</v>
      </c>
      <c r="D16" s="6">
        <v>1005.57</v>
      </c>
      <c r="E16" s="17">
        <v>0.4</v>
      </c>
      <c r="F16" s="7"/>
      <c r="G16" s="7"/>
      <c r="H16" s="7"/>
    </row>
    <row r="17" spans="1:8" ht="13" x14ac:dyDescent="0.3">
      <c r="A17" s="4">
        <v>4</v>
      </c>
      <c r="B17" s="18" t="s">
        <v>22</v>
      </c>
      <c r="C17" s="5">
        <v>45160031120</v>
      </c>
      <c r="D17" s="6">
        <v>1832.5</v>
      </c>
      <c r="E17" s="17">
        <v>0.4</v>
      </c>
      <c r="F17" s="7"/>
      <c r="G17" s="7"/>
      <c r="H17" s="7"/>
    </row>
    <row r="18" spans="1:8" ht="13" x14ac:dyDescent="0.3">
      <c r="A18" s="4">
        <v>5</v>
      </c>
      <c r="B18" s="18" t="s">
        <v>23</v>
      </c>
      <c r="C18" s="5">
        <v>45160031122</v>
      </c>
      <c r="D18" s="6">
        <v>2750</v>
      </c>
      <c r="E18" s="17">
        <v>0.4</v>
      </c>
      <c r="F18" s="7"/>
      <c r="G18" s="7"/>
      <c r="H18" s="7"/>
    </row>
    <row r="19" spans="1:8" ht="13" x14ac:dyDescent="0.3">
      <c r="A19" s="4">
        <v>6</v>
      </c>
      <c r="B19" s="18" t="s">
        <v>24</v>
      </c>
      <c r="C19" s="5">
        <v>45160031123</v>
      </c>
      <c r="D19" s="6">
        <v>4322</v>
      </c>
      <c r="E19" s="17">
        <v>0.4</v>
      </c>
      <c r="F19" s="7"/>
      <c r="G19" s="7"/>
      <c r="H19" s="7"/>
    </row>
    <row r="20" spans="1:8" ht="13" x14ac:dyDescent="0.3">
      <c r="A20" s="4">
        <v>7</v>
      </c>
      <c r="B20" s="18" t="s">
        <v>25</v>
      </c>
      <c r="C20" s="5">
        <v>45160031124</v>
      </c>
      <c r="D20" s="6">
        <v>5175</v>
      </c>
      <c r="E20" s="17">
        <v>0.4</v>
      </c>
      <c r="F20" s="7"/>
      <c r="G20" s="7"/>
      <c r="H20" s="7"/>
    </row>
    <row r="21" spans="1:8" ht="13" x14ac:dyDescent="0.3">
      <c r="A21" s="4">
        <v>8</v>
      </c>
      <c r="B21" s="18" t="s">
        <v>26</v>
      </c>
      <c r="C21" s="5">
        <v>45160031148</v>
      </c>
      <c r="D21" s="6">
        <v>7947.5</v>
      </c>
      <c r="E21" s="17">
        <v>0.4</v>
      </c>
      <c r="F21" s="7"/>
      <c r="G21" s="7"/>
      <c r="H21" s="7"/>
    </row>
    <row r="22" spans="1:8" ht="13" x14ac:dyDescent="0.3">
      <c r="A22" s="4">
        <v>9</v>
      </c>
      <c r="B22" s="18" t="s">
        <v>27</v>
      </c>
      <c r="C22" s="5">
        <v>45160031127</v>
      </c>
      <c r="D22" s="6">
        <v>7950</v>
      </c>
      <c r="E22" s="17">
        <v>0.4</v>
      </c>
      <c r="F22" s="7"/>
      <c r="G22" s="7"/>
      <c r="H22" s="7"/>
    </row>
    <row r="23" spans="1:8" ht="13" x14ac:dyDescent="0.3">
      <c r="A23" s="4">
        <v>10</v>
      </c>
      <c r="B23" s="18" t="s">
        <v>28</v>
      </c>
      <c r="C23" s="5">
        <v>45160031129</v>
      </c>
      <c r="D23" s="6">
        <v>550</v>
      </c>
      <c r="E23" s="17">
        <v>0.4</v>
      </c>
      <c r="F23" s="7"/>
      <c r="G23" s="7"/>
      <c r="H23" s="7"/>
    </row>
    <row r="24" spans="1:8" ht="13" x14ac:dyDescent="0.3">
      <c r="A24" s="4">
        <v>11</v>
      </c>
      <c r="B24" s="18" t="s">
        <v>29</v>
      </c>
      <c r="C24" s="5">
        <v>45160031130</v>
      </c>
      <c r="D24" s="6">
        <v>571.85</v>
      </c>
      <c r="E24" s="17">
        <v>0.4</v>
      </c>
      <c r="F24" s="7"/>
      <c r="G24" s="7"/>
      <c r="H24" s="7"/>
    </row>
    <row r="25" spans="1:8" ht="13" x14ac:dyDescent="0.3">
      <c r="A25" s="4">
        <v>12</v>
      </c>
      <c r="B25" s="18" t="s">
        <v>30</v>
      </c>
      <c r="C25" s="5">
        <v>45160031150</v>
      </c>
      <c r="D25" s="6">
        <v>1586</v>
      </c>
      <c r="E25" s="17">
        <v>0.4</v>
      </c>
      <c r="F25" s="7"/>
      <c r="G25" s="7"/>
      <c r="H25" s="7"/>
    </row>
    <row r="26" spans="1:8" ht="13" x14ac:dyDescent="0.3">
      <c r="A26" s="4">
        <v>13</v>
      </c>
      <c r="B26" s="18" t="s">
        <v>31</v>
      </c>
      <c r="C26" s="5">
        <v>45160031131</v>
      </c>
      <c r="D26" s="6">
        <v>2092</v>
      </c>
      <c r="E26" s="17">
        <v>0.4</v>
      </c>
      <c r="F26" s="7"/>
      <c r="G26" s="7"/>
      <c r="H26" s="7"/>
    </row>
    <row r="27" spans="1:8" ht="13" x14ac:dyDescent="0.3">
      <c r="A27" s="4">
        <v>14</v>
      </c>
      <c r="B27" s="18" t="s">
        <v>32</v>
      </c>
      <c r="C27" s="5">
        <v>45160031132</v>
      </c>
      <c r="D27" s="6">
        <v>3000</v>
      </c>
      <c r="E27" s="17">
        <v>0.4</v>
      </c>
      <c r="F27" s="7"/>
      <c r="G27" s="7"/>
      <c r="H27" s="7"/>
    </row>
    <row r="28" spans="1:8" ht="13" x14ac:dyDescent="0.3">
      <c r="A28" s="4">
        <v>15</v>
      </c>
      <c r="B28" s="18" t="s">
        <v>33</v>
      </c>
      <c r="C28" s="5">
        <v>45160031133</v>
      </c>
      <c r="D28" s="6">
        <v>2626</v>
      </c>
      <c r="E28" s="17">
        <v>0.4</v>
      </c>
      <c r="F28" s="7"/>
      <c r="G28" s="7"/>
      <c r="H28" s="7"/>
    </row>
    <row r="29" spans="1:8" ht="13" x14ac:dyDescent="0.3">
      <c r="A29" s="4">
        <v>16</v>
      </c>
      <c r="B29" s="18" t="s">
        <v>34</v>
      </c>
      <c r="C29" s="5">
        <v>45160031134</v>
      </c>
      <c r="D29" s="6">
        <v>3796</v>
      </c>
      <c r="E29" s="17">
        <v>0.4</v>
      </c>
      <c r="F29" s="7"/>
      <c r="G29" s="7"/>
      <c r="H29" s="7"/>
    </row>
    <row r="30" spans="1:8" ht="13" x14ac:dyDescent="0.3">
      <c r="A30" s="4">
        <v>17</v>
      </c>
      <c r="B30" s="18" t="s">
        <v>35</v>
      </c>
      <c r="C30" s="5">
        <v>45160031135</v>
      </c>
      <c r="D30" s="6">
        <v>4587.2299999999996</v>
      </c>
      <c r="E30" s="17">
        <v>0.4</v>
      </c>
      <c r="F30" s="7"/>
      <c r="G30" s="7"/>
      <c r="H30" s="7"/>
    </row>
    <row r="31" spans="1:8" ht="13" x14ac:dyDescent="0.3">
      <c r="A31" s="4">
        <v>18</v>
      </c>
      <c r="B31" s="18" t="s">
        <v>36</v>
      </c>
      <c r="C31" s="5">
        <v>45160031136</v>
      </c>
      <c r="D31" s="6">
        <v>5322</v>
      </c>
      <c r="E31" s="17">
        <v>0.4</v>
      </c>
      <c r="F31" s="7"/>
      <c r="G31" s="7"/>
      <c r="H31" s="7"/>
    </row>
    <row r="32" spans="1:8" ht="13" x14ac:dyDescent="0.3">
      <c r="A32" s="4">
        <v>19</v>
      </c>
      <c r="B32" s="18" t="s">
        <v>37</v>
      </c>
      <c r="C32" s="5">
        <v>45160031151</v>
      </c>
      <c r="D32" s="6">
        <v>6753</v>
      </c>
      <c r="E32" s="17">
        <v>0.4</v>
      </c>
      <c r="F32" s="7"/>
      <c r="G32" s="7"/>
      <c r="H32" s="7"/>
    </row>
    <row r="33" spans="1:8" ht="13" x14ac:dyDescent="0.3">
      <c r="A33" s="4">
        <v>20</v>
      </c>
      <c r="B33" s="18" t="s">
        <v>38</v>
      </c>
      <c r="C33" s="5">
        <v>45160031139</v>
      </c>
      <c r="D33" s="6">
        <v>660</v>
      </c>
      <c r="E33" s="17">
        <v>0.4</v>
      </c>
      <c r="F33" s="7"/>
      <c r="G33" s="7"/>
      <c r="H33" s="7"/>
    </row>
    <row r="34" spans="1:8" ht="13" x14ac:dyDescent="0.3">
      <c r="A34" s="4">
        <v>21</v>
      </c>
      <c r="B34" s="18" t="s">
        <v>39</v>
      </c>
      <c r="C34" s="5">
        <v>45160031152</v>
      </c>
      <c r="D34" s="6">
        <v>660.5</v>
      </c>
      <c r="E34" s="17">
        <v>0.4</v>
      </c>
      <c r="F34" s="7"/>
      <c r="G34" s="7"/>
      <c r="H34" s="7"/>
    </row>
    <row r="35" spans="1:8" ht="13" x14ac:dyDescent="0.3">
      <c r="A35" s="4">
        <v>22</v>
      </c>
      <c r="B35" s="18" t="s">
        <v>40</v>
      </c>
      <c r="C35" s="5">
        <v>45160031153</v>
      </c>
      <c r="D35" s="6">
        <v>1096</v>
      </c>
      <c r="E35" s="17">
        <v>0.4</v>
      </c>
      <c r="F35" s="7"/>
      <c r="G35" s="7"/>
      <c r="H35" s="7"/>
    </row>
    <row r="36" spans="1:8" ht="13" x14ac:dyDescent="0.3">
      <c r="A36" s="4">
        <v>23</v>
      </c>
      <c r="B36" s="18" t="s">
        <v>41</v>
      </c>
      <c r="C36" s="5">
        <v>45160031154</v>
      </c>
      <c r="D36" s="6">
        <v>6263</v>
      </c>
      <c r="E36" s="17">
        <v>0.4</v>
      </c>
      <c r="F36" s="7"/>
      <c r="G36" s="7"/>
      <c r="H36" s="7"/>
    </row>
    <row r="37" spans="1:8" ht="13" x14ac:dyDescent="0.3">
      <c r="A37" s="4">
        <v>24</v>
      </c>
      <c r="B37" s="18" t="s">
        <v>42</v>
      </c>
      <c r="C37" s="5">
        <v>45160031141</v>
      </c>
      <c r="D37" s="6">
        <v>404.5</v>
      </c>
      <c r="E37" s="17">
        <v>0.4</v>
      </c>
      <c r="F37" s="7"/>
      <c r="G37" s="7"/>
      <c r="H37" s="7"/>
    </row>
    <row r="38" spans="1:8" ht="13" x14ac:dyDescent="0.3">
      <c r="A38" s="4">
        <v>25</v>
      </c>
      <c r="B38" s="18" t="s">
        <v>43</v>
      </c>
      <c r="C38" s="5">
        <v>45160031155</v>
      </c>
      <c r="D38" s="6">
        <v>651.5</v>
      </c>
      <c r="E38" s="17">
        <v>0.4</v>
      </c>
      <c r="F38" s="7"/>
      <c r="G38" s="7"/>
      <c r="H38" s="7"/>
    </row>
    <row r="39" spans="1:8" ht="13" x14ac:dyDescent="0.3">
      <c r="A39" s="4">
        <v>26</v>
      </c>
      <c r="B39" s="18" t="s">
        <v>44</v>
      </c>
      <c r="C39" s="5">
        <v>45160031156</v>
      </c>
      <c r="D39" s="6">
        <v>1182</v>
      </c>
      <c r="E39" s="17">
        <v>0.4</v>
      </c>
      <c r="F39" s="7"/>
      <c r="G39" s="7"/>
      <c r="H39" s="7"/>
    </row>
    <row r="40" spans="1:8" ht="13" x14ac:dyDescent="0.3">
      <c r="A40" s="4">
        <v>27</v>
      </c>
      <c r="B40" s="18" t="s">
        <v>45</v>
      </c>
      <c r="C40" s="5">
        <v>45160031142</v>
      </c>
      <c r="D40" s="6">
        <v>1309</v>
      </c>
      <c r="E40" s="17">
        <v>0.4</v>
      </c>
      <c r="F40" s="7"/>
      <c r="G40" s="7"/>
      <c r="H40" s="7"/>
    </row>
    <row r="41" spans="1:8" ht="13" x14ac:dyDescent="0.3">
      <c r="A41" s="4">
        <v>28</v>
      </c>
      <c r="B41" s="18" t="s">
        <v>46</v>
      </c>
      <c r="C41" s="5">
        <v>45160031144</v>
      </c>
      <c r="D41" s="6">
        <v>690.5</v>
      </c>
      <c r="E41" s="17">
        <v>0.4</v>
      </c>
      <c r="F41" s="7"/>
      <c r="G41" s="7"/>
      <c r="H41" s="7"/>
    </row>
    <row r="42" spans="1:8" ht="13" x14ac:dyDescent="0.3">
      <c r="A42" s="4">
        <v>29</v>
      </c>
      <c r="B42" s="18" t="s">
        <v>47</v>
      </c>
      <c r="C42" s="5">
        <v>45160031157</v>
      </c>
      <c r="D42" s="6">
        <v>495</v>
      </c>
      <c r="E42" s="17">
        <v>0.4</v>
      </c>
      <c r="F42" s="7"/>
      <c r="G42" s="7"/>
      <c r="H42" s="7"/>
    </row>
    <row r="43" spans="1:8" ht="13" x14ac:dyDescent="0.3">
      <c r="A43" s="4">
        <v>30</v>
      </c>
      <c r="B43" s="18" t="s">
        <v>48</v>
      </c>
      <c r="C43" s="5">
        <v>45160031145</v>
      </c>
      <c r="D43" s="6">
        <v>579</v>
      </c>
      <c r="E43" s="17">
        <v>0.4</v>
      </c>
      <c r="F43" s="7"/>
      <c r="G43" s="7"/>
      <c r="H43" s="7"/>
    </row>
    <row r="44" spans="1:8" ht="13" x14ac:dyDescent="0.3">
      <c r="A44" s="4">
        <v>31</v>
      </c>
      <c r="B44" s="18" t="s">
        <v>49</v>
      </c>
      <c r="C44" s="5">
        <v>45160031158</v>
      </c>
      <c r="D44" s="6">
        <v>1574.3</v>
      </c>
      <c r="E44" s="17">
        <v>0</v>
      </c>
      <c r="F44" s="7"/>
      <c r="G44" s="7"/>
      <c r="H44" s="7"/>
    </row>
    <row r="45" spans="1:8" ht="13" x14ac:dyDescent="0.3">
      <c r="A45" s="4">
        <v>32</v>
      </c>
      <c r="B45" s="18" t="s">
        <v>50</v>
      </c>
      <c r="C45" s="5">
        <v>451600328</v>
      </c>
      <c r="D45" s="6">
        <v>1350</v>
      </c>
      <c r="E45" s="17">
        <v>0</v>
      </c>
      <c r="F45" s="7"/>
      <c r="G45" s="7"/>
      <c r="H45" s="7"/>
    </row>
    <row r="46" spans="1:8" ht="13" x14ac:dyDescent="0.3">
      <c r="A46" s="4">
        <v>33</v>
      </c>
      <c r="B46" s="18" t="s">
        <v>51</v>
      </c>
      <c r="C46" s="5">
        <v>451600329</v>
      </c>
      <c r="D46" s="6">
        <v>2395</v>
      </c>
      <c r="E46" s="17">
        <v>0</v>
      </c>
      <c r="F46" s="7"/>
      <c r="G46" s="7"/>
      <c r="H46" s="7"/>
    </row>
    <row r="47" spans="1:8" ht="13" x14ac:dyDescent="0.3">
      <c r="A47" s="4">
        <v>34</v>
      </c>
      <c r="B47" s="18" t="s">
        <v>52</v>
      </c>
      <c r="C47" s="5">
        <v>451600326</v>
      </c>
      <c r="D47" s="6">
        <v>3229</v>
      </c>
      <c r="E47" s="17">
        <v>0</v>
      </c>
      <c r="F47" s="7"/>
      <c r="G47" s="7"/>
      <c r="H47" s="7"/>
    </row>
    <row r="48" spans="1:8" ht="13" x14ac:dyDescent="0.3">
      <c r="A48" s="4">
        <v>35</v>
      </c>
      <c r="B48" s="18" t="s">
        <v>53</v>
      </c>
      <c r="C48" s="5">
        <v>451600327</v>
      </c>
      <c r="D48" s="6">
        <v>7600</v>
      </c>
      <c r="E48" s="17">
        <v>0</v>
      </c>
      <c r="F48" s="7"/>
      <c r="G48" s="7"/>
      <c r="H48" s="7"/>
    </row>
    <row r="49" spans="1:8" ht="13" x14ac:dyDescent="0.3">
      <c r="A49" s="4">
        <v>36</v>
      </c>
      <c r="B49" s="18" t="s">
        <v>54</v>
      </c>
      <c r="C49" s="5">
        <v>451700429</v>
      </c>
      <c r="D49" s="6">
        <v>3118.5</v>
      </c>
      <c r="E49" s="17">
        <v>0.4</v>
      </c>
      <c r="F49" s="7"/>
      <c r="G49" s="7"/>
      <c r="H49" s="7"/>
    </row>
    <row r="50" spans="1:8" ht="13" x14ac:dyDescent="0.3">
      <c r="A50" s="4">
        <v>37</v>
      </c>
      <c r="B50" s="18" t="s">
        <v>55</v>
      </c>
      <c r="C50" s="5">
        <v>4517004210</v>
      </c>
      <c r="D50" s="6">
        <v>529.5</v>
      </c>
      <c r="E50" s="17">
        <v>0.4</v>
      </c>
      <c r="F50" s="7"/>
      <c r="G50" s="7"/>
      <c r="H50" s="7"/>
    </row>
    <row r="51" spans="1:8" ht="13" x14ac:dyDescent="0.3">
      <c r="A51" s="4">
        <v>38</v>
      </c>
      <c r="B51" s="18" t="s">
        <v>56</v>
      </c>
      <c r="C51" s="5">
        <v>4517004211</v>
      </c>
      <c r="D51" s="6">
        <v>550</v>
      </c>
      <c r="E51" s="17">
        <v>0.4</v>
      </c>
      <c r="F51" s="7"/>
      <c r="G51" s="7"/>
      <c r="H51" s="7"/>
    </row>
    <row r="52" spans="1:8" ht="13" x14ac:dyDescent="0.3">
      <c r="A52" s="4">
        <v>39</v>
      </c>
      <c r="B52" s="18" t="s">
        <v>57</v>
      </c>
      <c r="C52" s="5">
        <v>4517004212</v>
      </c>
      <c r="D52" s="6">
        <v>430</v>
      </c>
      <c r="E52" s="17">
        <v>0.4</v>
      </c>
      <c r="F52" s="7"/>
      <c r="G52" s="7"/>
      <c r="H52" s="7"/>
    </row>
    <row r="53" spans="1:8" ht="13" x14ac:dyDescent="0.3">
      <c r="A53" s="4">
        <v>40</v>
      </c>
      <c r="B53" s="18" t="s">
        <v>58</v>
      </c>
      <c r="C53" s="5">
        <v>4517004213</v>
      </c>
      <c r="D53" s="6">
        <v>905</v>
      </c>
      <c r="E53" s="17">
        <v>0.4</v>
      </c>
      <c r="F53" s="7"/>
      <c r="G53" s="7"/>
      <c r="H53" s="7"/>
    </row>
    <row r="54" spans="1:8" ht="13" x14ac:dyDescent="0.3">
      <c r="A54" s="4">
        <v>41</v>
      </c>
      <c r="B54" s="18" t="s">
        <v>59</v>
      </c>
      <c r="C54" s="5">
        <v>4517004214</v>
      </c>
      <c r="D54" s="6">
        <v>967</v>
      </c>
      <c r="E54" s="17">
        <v>0.4</v>
      </c>
      <c r="F54" s="7"/>
      <c r="G54" s="7"/>
      <c r="H54" s="7"/>
    </row>
    <row r="55" spans="1:8" ht="13" x14ac:dyDescent="0.35">
      <c r="A55" s="19"/>
      <c r="B55" s="20"/>
      <c r="C55" s="20"/>
      <c r="D55" s="21"/>
      <c r="E55" s="22"/>
      <c r="F55" s="20"/>
      <c r="G55" s="20"/>
      <c r="H55" s="23"/>
    </row>
    <row r="56" spans="1:8" ht="13" x14ac:dyDescent="0.35">
      <c r="A56" s="24"/>
      <c r="B56" s="25" t="s">
        <v>60</v>
      </c>
      <c r="C56" s="25"/>
      <c r="D56" s="26"/>
      <c r="E56" s="27"/>
      <c r="F56" s="28"/>
      <c r="G56" s="28"/>
      <c r="H56" s="29"/>
    </row>
    <row r="57" spans="1:8" ht="13" x14ac:dyDescent="0.35">
      <c r="A57" s="24"/>
      <c r="B57" s="25"/>
      <c r="C57" s="25"/>
      <c r="D57" s="26"/>
      <c r="E57" s="27"/>
      <c r="F57" s="28"/>
      <c r="G57" s="28"/>
      <c r="H57" s="29"/>
    </row>
    <row r="58" spans="1:8" ht="13" x14ac:dyDescent="0.35">
      <c r="A58" s="24"/>
      <c r="B58" s="11"/>
      <c r="C58" s="11"/>
      <c r="D58" s="12"/>
      <c r="E58" s="27"/>
      <c r="F58" s="28"/>
      <c r="G58" s="28"/>
      <c r="H58" s="29"/>
    </row>
    <row r="59" spans="1:8" ht="13" x14ac:dyDescent="0.35">
      <c r="A59" s="24"/>
      <c r="B59" s="11"/>
      <c r="C59" s="11"/>
      <c r="D59" s="12"/>
      <c r="E59" s="27"/>
      <c r="F59" s="28"/>
      <c r="G59" s="28"/>
      <c r="H59" s="29"/>
    </row>
    <row r="60" spans="1:8" ht="13.5" thickBot="1" x14ac:dyDescent="0.4">
      <c r="A60" s="24"/>
      <c r="B60" s="10"/>
      <c r="C60" s="11"/>
      <c r="D60" s="12"/>
      <c r="E60" s="27"/>
      <c r="F60" s="27"/>
      <c r="G60" s="27"/>
      <c r="H60" s="29"/>
    </row>
    <row r="61" spans="1:8" ht="13" x14ac:dyDescent="0.3">
      <c r="A61" s="24"/>
      <c r="B61" s="13" t="s">
        <v>61</v>
      </c>
      <c r="C61" s="14"/>
      <c r="D61" s="14"/>
      <c r="E61" s="14"/>
      <c r="F61" s="27"/>
      <c r="G61" s="27"/>
      <c r="H61" s="29"/>
    </row>
    <row r="62" spans="1:8" ht="13" x14ac:dyDescent="0.3">
      <c r="A62" s="24"/>
      <c r="B62" s="13"/>
      <c r="C62" s="14"/>
      <c r="D62" s="14"/>
      <c r="E62" s="14"/>
      <c r="F62" s="27"/>
      <c r="G62" s="27"/>
      <c r="H62" s="29"/>
    </row>
    <row r="63" spans="1:8" ht="23.5" customHeight="1" x14ac:dyDescent="0.3">
      <c r="A63" s="24"/>
      <c r="B63" s="15" t="s">
        <v>62</v>
      </c>
      <c r="C63" s="15"/>
      <c r="D63" s="15"/>
      <c r="E63" s="27"/>
      <c r="F63" s="27"/>
      <c r="G63" s="27"/>
      <c r="H63" s="29"/>
    </row>
    <row r="64" spans="1:8" ht="13" x14ac:dyDescent="0.35">
      <c r="A64" s="30"/>
      <c r="B64" s="31"/>
      <c r="C64" s="32"/>
      <c r="D64" s="33"/>
      <c r="E64" s="34"/>
      <c r="F64" s="34"/>
      <c r="G64" s="34"/>
      <c r="H64" s="35"/>
    </row>
    <row r="65" spans="4:5" ht="13" x14ac:dyDescent="0.35">
      <c r="E65" s="9"/>
    </row>
    <row r="66" spans="4:5" ht="13" x14ac:dyDescent="0.35">
      <c r="E66" s="9"/>
    </row>
    <row r="67" spans="4:5" ht="13" x14ac:dyDescent="0.35">
      <c r="E67" s="9"/>
    </row>
    <row r="68" spans="4:5" ht="13" x14ac:dyDescent="0.35">
      <c r="D68" s="16"/>
    </row>
    <row r="69" spans="4:5" ht="13" x14ac:dyDescent="0.35">
      <c r="D69" s="16"/>
    </row>
    <row r="70" spans="4:5" ht="13" x14ac:dyDescent="0.35">
      <c r="D70" s="16"/>
    </row>
    <row r="71" spans="4:5" ht="13" x14ac:dyDescent="0.35">
      <c r="D71" s="16"/>
    </row>
    <row r="72" spans="4:5" ht="13" x14ac:dyDescent="0.35">
      <c r="D72" s="16"/>
    </row>
    <row r="73" spans="4:5" ht="13" x14ac:dyDescent="0.35">
      <c r="D73" s="16"/>
    </row>
    <row r="74" spans="4:5" ht="13" x14ac:dyDescent="0.35">
      <c r="D74" s="16"/>
    </row>
    <row r="75" spans="4:5" ht="13" x14ac:dyDescent="0.35">
      <c r="D75" s="16"/>
    </row>
    <row r="76" spans="4:5" ht="13" x14ac:dyDescent="0.35">
      <c r="D76" s="16"/>
    </row>
    <row r="77" spans="4:5" ht="13" x14ac:dyDescent="0.35"/>
    <row r="78" spans="4:5" ht="13" x14ac:dyDescent="0.35"/>
    <row r="79" spans="4:5" ht="13" x14ac:dyDescent="0.35"/>
    <row r="80" spans="4:5" ht="13" x14ac:dyDescent="0.35"/>
    <row r="81" ht="13" x14ac:dyDescent="0.35"/>
    <row r="82" ht="13" x14ac:dyDescent="0.35"/>
    <row r="83" ht="13" x14ac:dyDescent="0.35"/>
    <row r="84" ht="13" x14ac:dyDescent="0.35"/>
    <row r="85" ht="13" x14ac:dyDescent="0.35"/>
    <row r="86" ht="13" x14ac:dyDescent="0.35"/>
    <row r="87" ht="13" x14ac:dyDescent="0.35"/>
    <row r="88" ht="13" x14ac:dyDescent="0.35"/>
    <row r="89" ht="13" x14ac:dyDescent="0.35"/>
    <row r="90" ht="13" x14ac:dyDescent="0.35"/>
    <row r="91" ht="13" x14ac:dyDescent="0.35"/>
    <row r="92" ht="13" x14ac:dyDescent="0.35"/>
    <row r="93" ht="13" x14ac:dyDescent="0.35"/>
    <row r="94" ht="13" x14ac:dyDescent="0.35"/>
    <row r="95" ht="13" x14ac:dyDescent="0.35"/>
    <row r="96" ht="13" x14ac:dyDescent="0.35"/>
    <row r="97" ht="13" x14ac:dyDescent="0.35"/>
    <row r="98" ht="13" x14ac:dyDescent="0.35"/>
    <row r="99" ht="13" x14ac:dyDescent="0.35"/>
    <row r="100" ht="13" x14ac:dyDescent="0.35"/>
    <row r="101" ht="13" x14ac:dyDescent="0.35"/>
    <row r="102" ht="13" x14ac:dyDescent="0.35"/>
    <row r="103" ht="13" x14ac:dyDescent="0.35"/>
    <row r="104" ht="13" x14ac:dyDescent="0.35"/>
    <row r="105" ht="13" x14ac:dyDescent="0.35"/>
    <row r="106" ht="13" x14ac:dyDescent="0.35"/>
    <row r="107" ht="13" x14ac:dyDescent="0.35"/>
    <row r="108" ht="13" x14ac:dyDescent="0.35"/>
    <row r="109" ht="13" x14ac:dyDescent="0.35"/>
    <row r="110" ht="13" x14ac:dyDescent="0.35"/>
    <row r="111" ht="13" x14ac:dyDescent="0.35"/>
    <row r="112" ht="13" x14ac:dyDescent="0.35"/>
    <row r="113" ht="13" x14ac:dyDescent="0.35"/>
    <row r="114" ht="13" x14ac:dyDescent="0.35"/>
    <row r="115" ht="13" x14ac:dyDescent="0.35"/>
    <row r="116" ht="13" x14ac:dyDescent="0.35"/>
    <row r="117" ht="13" x14ac:dyDescent="0.35"/>
    <row r="118" ht="13" x14ac:dyDescent="0.35"/>
    <row r="119" ht="13" x14ac:dyDescent="0.35"/>
    <row r="120" ht="13" x14ac:dyDescent="0.35"/>
    <row r="121" ht="13" x14ac:dyDescent="0.35"/>
    <row r="122" ht="13" x14ac:dyDescent="0.35"/>
    <row r="123" ht="13" x14ac:dyDescent="0.35"/>
    <row r="124" ht="13" x14ac:dyDescent="0.35"/>
    <row r="125" ht="13" x14ac:dyDescent="0.35"/>
    <row r="126" ht="13" x14ac:dyDescent="0.35"/>
    <row r="127" ht="13" x14ac:dyDescent="0.35"/>
    <row r="128" ht="13" x14ac:dyDescent="0.35"/>
    <row r="129" ht="13" x14ac:dyDescent="0.35"/>
    <row r="130" ht="13" x14ac:dyDescent="0.35"/>
    <row r="131" ht="13" x14ac:dyDescent="0.35"/>
    <row r="132" ht="13" x14ac:dyDescent="0.35"/>
    <row r="133" ht="13" x14ac:dyDescent="0.35"/>
    <row r="134" ht="13" x14ac:dyDescent="0.35"/>
    <row r="135" ht="13" x14ac:dyDescent="0.35"/>
    <row r="136" ht="13" x14ac:dyDescent="0.35"/>
    <row r="137" ht="13" x14ac:dyDescent="0.35"/>
    <row r="138" ht="13" x14ac:dyDescent="0.35"/>
    <row r="139" ht="13" x14ac:dyDescent="0.35"/>
    <row r="140" ht="13" x14ac:dyDescent="0.35"/>
    <row r="141" ht="13" x14ac:dyDescent="0.35"/>
    <row r="142" ht="13" x14ac:dyDescent="0.35"/>
    <row r="143" ht="13" x14ac:dyDescent="0.35"/>
    <row r="144" ht="13" x14ac:dyDescent="0.35"/>
    <row r="145" ht="13" x14ac:dyDescent="0.35"/>
    <row r="146" ht="13" x14ac:dyDescent="0.35"/>
    <row r="147" ht="13" x14ac:dyDescent="0.35"/>
    <row r="148" ht="13" x14ac:dyDescent="0.35"/>
    <row r="149" ht="13" x14ac:dyDescent="0.35"/>
    <row r="150" ht="13" x14ac:dyDescent="0.35"/>
    <row r="151" ht="13" x14ac:dyDescent="0.35"/>
    <row r="152" ht="13" x14ac:dyDescent="0.35"/>
    <row r="153" ht="13" x14ac:dyDescent="0.35"/>
    <row r="154" ht="13" x14ac:dyDescent="0.35"/>
    <row r="155" ht="13" x14ac:dyDescent="0.35"/>
    <row r="156" ht="13" x14ac:dyDescent="0.35"/>
    <row r="157" ht="13" x14ac:dyDescent="0.35"/>
    <row r="158" ht="13" x14ac:dyDescent="0.35"/>
    <row r="159" ht="13" x14ac:dyDescent="0.35"/>
    <row r="160" ht="13" x14ac:dyDescent="0.35"/>
    <row r="161" ht="13" x14ac:dyDescent="0.35"/>
    <row r="162" ht="13" x14ac:dyDescent="0.35"/>
    <row r="163" ht="13" x14ac:dyDescent="0.35"/>
    <row r="164" ht="13" x14ac:dyDescent="0.35"/>
    <row r="165" ht="13" x14ac:dyDescent="0.35"/>
    <row r="166" ht="13" x14ac:dyDescent="0.35"/>
    <row r="167" ht="13" x14ac:dyDescent="0.35"/>
    <row r="168" ht="13" x14ac:dyDescent="0.35"/>
    <row r="169" ht="13" x14ac:dyDescent="0.35"/>
    <row r="170" ht="13" x14ac:dyDescent="0.35"/>
    <row r="171" ht="13" x14ac:dyDescent="0.35"/>
    <row r="172" ht="13" x14ac:dyDescent="0.35"/>
    <row r="173" ht="13" x14ac:dyDescent="0.35"/>
    <row r="174" ht="13" x14ac:dyDescent="0.35"/>
    <row r="175" ht="13" x14ac:dyDescent="0.35"/>
    <row r="176" ht="13" x14ac:dyDescent="0.35"/>
    <row r="177" ht="13" x14ac:dyDescent="0.35"/>
    <row r="178" ht="13" x14ac:dyDescent="0.35"/>
    <row r="179" ht="13" x14ac:dyDescent="0.35"/>
    <row r="180" ht="13" x14ac:dyDescent="0.35"/>
    <row r="181" ht="13" x14ac:dyDescent="0.35"/>
    <row r="182" ht="13" x14ac:dyDescent="0.35"/>
    <row r="183" ht="13" x14ac:dyDescent="0.35"/>
    <row r="184" ht="13" x14ac:dyDescent="0.35"/>
    <row r="185" ht="13" x14ac:dyDescent="0.35"/>
    <row r="186" ht="13" x14ac:dyDescent="0.35"/>
    <row r="187" ht="13" x14ac:dyDescent="0.35"/>
    <row r="188" ht="13" x14ac:dyDescent="0.35"/>
    <row r="189" ht="13" x14ac:dyDescent="0.35"/>
    <row r="190" ht="13" x14ac:dyDescent="0.35"/>
    <row r="191" ht="13" x14ac:dyDescent="0.35"/>
    <row r="192" ht="13" x14ac:dyDescent="0.35"/>
    <row r="193" ht="13" x14ac:dyDescent="0.35"/>
    <row r="194" ht="13" x14ac:dyDescent="0.35"/>
    <row r="195" ht="13" x14ac:dyDescent="0.35"/>
    <row r="196" ht="13" x14ac:dyDescent="0.35"/>
    <row r="197" ht="13" x14ac:dyDescent="0.35"/>
    <row r="198" ht="13" x14ac:dyDescent="0.35"/>
    <row r="199" ht="13" x14ac:dyDescent="0.35"/>
    <row r="200" ht="13" x14ac:dyDescent="0.35"/>
    <row r="201" ht="13" x14ac:dyDescent="0.35"/>
    <row r="202" ht="13" x14ac:dyDescent="0.35"/>
    <row r="203" ht="13" x14ac:dyDescent="0.35"/>
    <row r="204" ht="13" x14ac:dyDescent="0.35"/>
    <row r="205" ht="13" x14ac:dyDescent="0.35"/>
    <row r="206" ht="13" x14ac:dyDescent="0.35"/>
    <row r="207" ht="13" x14ac:dyDescent="0.35"/>
    <row r="208" ht="13" x14ac:dyDescent="0.35"/>
    <row r="209" ht="13" x14ac:dyDescent="0.35"/>
    <row r="210" ht="13" x14ac:dyDescent="0.35"/>
    <row r="211" ht="13" x14ac:dyDescent="0.35"/>
    <row r="212" ht="13" x14ac:dyDescent="0.35"/>
    <row r="213" ht="13" x14ac:dyDescent="0.35"/>
    <row r="214" ht="13" x14ac:dyDescent="0.35"/>
    <row r="215" ht="13" x14ac:dyDescent="0.35"/>
    <row r="216" ht="13" x14ac:dyDescent="0.35"/>
    <row r="217" ht="13" x14ac:dyDescent="0.35"/>
    <row r="218" ht="13" x14ac:dyDescent="0.35"/>
    <row r="219" ht="13" x14ac:dyDescent="0.35"/>
    <row r="220" ht="13" x14ac:dyDescent="0.35"/>
    <row r="221" ht="13" x14ac:dyDescent="0.35"/>
    <row r="222" ht="13" x14ac:dyDescent="0.35"/>
    <row r="223" ht="13" x14ac:dyDescent="0.35"/>
    <row r="224" ht="13" x14ac:dyDescent="0.35"/>
    <row r="225" ht="13" x14ac:dyDescent="0.35"/>
    <row r="226" ht="13" x14ac:dyDescent="0.35"/>
    <row r="227" ht="13" x14ac:dyDescent="0.35"/>
    <row r="228" ht="13" x14ac:dyDescent="0.35"/>
    <row r="229" ht="13" x14ac:dyDescent="0.35"/>
    <row r="230" ht="13" x14ac:dyDescent="0.35"/>
    <row r="231" ht="13" x14ac:dyDescent="0.35"/>
    <row r="232" ht="13" x14ac:dyDescent="0.35"/>
    <row r="233" ht="13" x14ac:dyDescent="0.35"/>
    <row r="234" ht="13" x14ac:dyDescent="0.35"/>
    <row r="235" ht="13" x14ac:dyDescent="0.35"/>
    <row r="236" ht="13" x14ac:dyDescent="0.35"/>
    <row r="237" ht="13" x14ac:dyDescent="0.35"/>
    <row r="238" ht="13" x14ac:dyDescent="0.35"/>
    <row r="239" ht="13" x14ac:dyDescent="0.35"/>
    <row r="240" ht="13" x14ac:dyDescent="0.35"/>
    <row r="241" ht="13" x14ac:dyDescent="0.35"/>
    <row r="242" ht="13" x14ac:dyDescent="0.35"/>
    <row r="243" ht="13" x14ac:dyDescent="0.35"/>
    <row r="244" ht="13" x14ac:dyDescent="0.35"/>
    <row r="245" ht="13" x14ac:dyDescent="0.35"/>
    <row r="246" ht="13" x14ac:dyDescent="0.35"/>
    <row r="247" ht="13" x14ac:dyDescent="0.35"/>
    <row r="248" ht="13" x14ac:dyDescent="0.35"/>
    <row r="249" ht="13" x14ac:dyDescent="0.35"/>
    <row r="250" ht="13" x14ac:dyDescent="0.35"/>
    <row r="251" ht="13" x14ac:dyDescent="0.35"/>
    <row r="252" ht="13" x14ac:dyDescent="0.35"/>
    <row r="253" ht="13" x14ac:dyDescent="0.35"/>
    <row r="254" ht="13" x14ac:dyDescent="0.35"/>
    <row r="255" ht="13" x14ac:dyDescent="0.35"/>
    <row r="256" ht="13" x14ac:dyDescent="0.35"/>
    <row r="257" ht="13" x14ac:dyDescent="0.35"/>
    <row r="258" ht="13" x14ac:dyDescent="0.35"/>
    <row r="259" ht="13" x14ac:dyDescent="0.35"/>
    <row r="260" ht="13" x14ac:dyDescent="0.35"/>
    <row r="261" ht="13" x14ac:dyDescent="0.35"/>
    <row r="262" ht="13" x14ac:dyDescent="0.35"/>
    <row r="263" ht="13" x14ac:dyDescent="0.35"/>
    <row r="264" ht="13" x14ac:dyDescent="0.35"/>
    <row r="265" ht="13" x14ac:dyDescent="0.35"/>
    <row r="266" ht="13" x14ac:dyDescent="0.35"/>
    <row r="267" ht="13" x14ac:dyDescent="0.35"/>
    <row r="268" ht="13" x14ac:dyDescent="0.35"/>
    <row r="269" ht="13" x14ac:dyDescent="0.35"/>
    <row r="270" ht="13" x14ac:dyDescent="0.35"/>
    <row r="271" ht="13" x14ac:dyDescent="0.35"/>
    <row r="272" ht="13" x14ac:dyDescent="0.35"/>
    <row r="273" ht="13" x14ac:dyDescent="0.35"/>
    <row r="274" ht="13" x14ac:dyDescent="0.35"/>
    <row r="275" ht="13" x14ac:dyDescent="0.35"/>
    <row r="276" ht="13" x14ac:dyDescent="0.35"/>
    <row r="277" ht="13" x14ac:dyDescent="0.35"/>
    <row r="278" ht="13" x14ac:dyDescent="0.35"/>
    <row r="279" ht="13" x14ac:dyDescent="0.35"/>
    <row r="280" ht="13" x14ac:dyDescent="0.35"/>
    <row r="281" ht="13" x14ac:dyDescent="0.35"/>
    <row r="282" ht="13" x14ac:dyDescent="0.35"/>
    <row r="283" ht="13" x14ac:dyDescent="0.35"/>
    <row r="284" ht="13" x14ac:dyDescent="0.35"/>
    <row r="285" ht="13" x14ac:dyDescent="0.35"/>
    <row r="286" ht="13" x14ac:dyDescent="0.35"/>
    <row r="287" ht="13" x14ac:dyDescent="0.35"/>
    <row r="288" ht="13" x14ac:dyDescent="0.35"/>
    <row r="289" ht="13" x14ac:dyDescent="0.35"/>
    <row r="290" ht="13" x14ac:dyDescent="0.35"/>
    <row r="291" ht="13" x14ac:dyDescent="0.35"/>
    <row r="292" ht="13" x14ac:dyDescent="0.35"/>
    <row r="293" ht="13" x14ac:dyDescent="0.35"/>
    <row r="294" ht="13" x14ac:dyDescent="0.35"/>
    <row r="295" ht="13" x14ac:dyDescent="0.35"/>
    <row r="296" ht="13" x14ac:dyDescent="0.35"/>
    <row r="297" ht="13" x14ac:dyDescent="0.35"/>
    <row r="298" ht="13" x14ac:dyDescent="0.35"/>
    <row r="299" ht="13" x14ac:dyDescent="0.35"/>
    <row r="300" ht="13" x14ac:dyDescent="0.35"/>
    <row r="301" ht="13" x14ac:dyDescent="0.35"/>
    <row r="302" ht="13" x14ac:dyDescent="0.35"/>
    <row r="303" ht="13" x14ac:dyDescent="0.35"/>
    <row r="304" ht="13" x14ac:dyDescent="0.35"/>
    <row r="305" ht="13" x14ac:dyDescent="0.35"/>
    <row r="306" ht="13" x14ac:dyDescent="0.35"/>
    <row r="307" ht="13" x14ac:dyDescent="0.35"/>
    <row r="308" ht="13" x14ac:dyDescent="0.35"/>
    <row r="309" ht="13" x14ac:dyDescent="0.35"/>
    <row r="310" ht="13" x14ac:dyDescent="0.35"/>
    <row r="311" ht="13" x14ac:dyDescent="0.35"/>
    <row r="312" ht="13" x14ac:dyDescent="0.35"/>
    <row r="313" ht="13" x14ac:dyDescent="0.35"/>
    <row r="314" ht="13" x14ac:dyDescent="0.35"/>
    <row r="315" ht="13" x14ac:dyDescent="0.35"/>
    <row r="316" ht="13" x14ac:dyDescent="0.35"/>
    <row r="317" ht="13" x14ac:dyDescent="0.35"/>
    <row r="318" ht="13" x14ac:dyDescent="0.35"/>
    <row r="319" ht="13" x14ac:dyDescent="0.35"/>
    <row r="320" ht="13" x14ac:dyDescent="0.35"/>
    <row r="321" ht="13" x14ac:dyDescent="0.35"/>
    <row r="322" ht="13" x14ac:dyDescent="0.35"/>
    <row r="323" ht="13" x14ac:dyDescent="0.35"/>
    <row r="324" ht="13" x14ac:dyDescent="0.35"/>
    <row r="325" ht="13" x14ac:dyDescent="0.35"/>
    <row r="326" ht="13" x14ac:dyDescent="0.35"/>
    <row r="327" ht="13" x14ac:dyDescent="0.35"/>
    <row r="328" ht="13" x14ac:dyDescent="0.35"/>
    <row r="329" ht="13" x14ac:dyDescent="0.35"/>
    <row r="330" ht="13" x14ac:dyDescent="0.35"/>
    <row r="331" ht="13" x14ac:dyDescent="0.35"/>
    <row r="332" ht="13" x14ac:dyDescent="0.35"/>
    <row r="333" ht="13" x14ac:dyDescent="0.35"/>
  </sheetData>
  <mergeCells count="18">
    <mergeCell ref="A6:B6"/>
    <mergeCell ref="C6:H6"/>
    <mergeCell ref="A1:H1"/>
    <mergeCell ref="A2:H2"/>
    <mergeCell ref="A3:H3"/>
    <mergeCell ref="A4:H4"/>
    <mergeCell ref="A5:H5"/>
    <mergeCell ref="A7:B7"/>
    <mergeCell ref="C7:H7"/>
    <mergeCell ref="A8:B8"/>
    <mergeCell ref="C8:H8"/>
    <mergeCell ref="A9:B9"/>
    <mergeCell ref="C9:H9"/>
    <mergeCell ref="A10:B10"/>
    <mergeCell ref="C10:H10"/>
    <mergeCell ref="A11:B11"/>
    <mergeCell ref="C11:H11"/>
    <mergeCell ref="A12:H12"/>
  </mergeCells>
  <conditionalFormatting sqref="B61:B62">
    <cfRule type="duplicateValues" dxfId="1" priority="2"/>
  </conditionalFormatting>
  <conditionalFormatting sqref="B63">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MANIFESTACION INTERES</vt:lpstr>
    </vt:vector>
  </TitlesOfParts>
  <Company>Organizacion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Leonor Coronado Guerron</dc:creator>
  <cp:lastModifiedBy>Adela Leonor Coronado Guerron</cp:lastModifiedBy>
  <dcterms:created xsi:type="dcterms:W3CDTF">2024-11-12T21:11:35Z</dcterms:created>
  <dcterms:modified xsi:type="dcterms:W3CDTF">2024-11-12T21:26:27Z</dcterms:modified>
</cp:coreProperties>
</file>