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RESPALDO MAYRA\Dirección de Catálogo Electrónico\PROCESOS A PUBLICAR\2024\Suministros de limpieza\CATALOGOS INSUMOS QUÍMICOS LIMPIEZA\Insumos de limpieza\Documentos de incorporación proveedores\"/>
    </mc:Choice>
  </mc:AlternateContent>
  <bookViews>
    <workbookView xWindow="0" yWindow="0" windowWidth="28800" windowHeight="12315" tabRatio="955"/>
  </bookViews>
  <sheets>
    <sheet name="Manifestacion de interes" sheetId="1" r:id="rId1"/>
  </sheets>
  <definedNames>
    <definedName name="_xlnm._FilterDatabase" localSheetId="0" hidden="1">'Manifestacion de interes'!$A$16:$H$122</definedName>
    <definedName name="_xlnm.Print_Area" localSheetId="0">'Manifestacion de interes'!$A$1:$G$67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<sst xmlns="http://schemas.openxmlformats.org/spreadsheetml/2006/main" count="131" uniqueCount="131">
  <si>
    <t>NOMBRE EMPRESA / PERSONA NATURAL:</t>
  </si>
  <si>
    <t>Nº.-</t>
  </si>
  <si>
    <t>BIENES/SERVICIOS</t>
  </si>
  <si>
    <t xml:space="preserve">PRECIO REFERENCIAL </t>
  </si>
  <si>
    <t>Fabricante</t>
  </si>
  <si>
    <t>Atentamente,</t>
  </si>
  <si>
    <t>Acepta las condiciones establecidas en el pliego:</t>
  </si>
  <si>
    <t>SÍ / NO</t>
  </si>
  <si>
    <t>RUC DEL PROVEEDOR:</t>
  </si>
  <si>
    <t>TELÉFONOS:</t>
  </si>
  <si>
    <t>CORREO ELECTRÓNICO:</t>
  </si>
  <si>
    <t>CIUDAD:</t>
  </si>
  <si>
    <t>Cumple con todas las especificaciones técnicas de cada una de las fichas técnicas ofertadas:</t>
  </si>
  <si>
    <t>CPC</t>
  </si>
  <si>
    <t>CÓDIGO DEL PROCEDIMIENTO: SERCOP-SELPROV-004-2024</t>
  </si>
  <si>
    <t>Atomizador con pistola 500 cc</t>
  </si>
  <si>
    <t>Atomizador con pistola 1000 cc</t>
  </si>
  <si>
    <t>Cepillo de mano con agarradera</t>
  </si>
  <si>
    <t>Cepillo de mano sin agarradera</t>
  </si>
  <si>
    <t>Cepillo para sanitario con base plástica</t>
  </si>
  <si>
    <t>Cepillo para sanitario sin base plástica</t>
  </si>
  <si>
    <t>Dispensador para jabón líquido capacidad desde 500 hasta 1000 ml, sin botella</t>
  </si>
  <si>
    <t>Dispensador para jabón líquido capacidad desde 500 hasta 1000 ml, con botella</t>
  </si>
  <si>
    <t>Dispensador para gel alcohol capacidad desde 500 hasta 1000 ml, sin botella</t>
  </si>
  <si>
    <t>Dispensador para gel alcohol capacidad desde 500 hasta 1000 ml con botella</t>
  </si>
  <si>
    <t>Dispensador de papel higiénico para rollos jumbo</t>
  </si>
  <si>
    <t>Dispensador de papel higiénico precortado flujo central</t>
  </si>
  <si>
    <t>Dispensador de toallas de mano en Z o V</t>
  </si>
  <si>
    <t>Dispensador de toallas de manos centerpoll</t>
  </si>
  <si>
    <t>Dispensador de toalla en rollo autocorte</t>
  </si>
  <si>
    <t>Dispensador de limpión industrial</t>
  </si>
  <si>
    <t>Dispensador para jabón en espuma capacidad desde 500 hasta 1000 ml sin botella</t>
  </si>
  <si>
    <t>Escoba de madera fibra de coco de 30 cm</t>
  </si>
  <si>
    <t>Escoba de madera fibra de coco de 40 cm</t>
  </si>
  <si>
    <t>Escoba de madera fibra de coco de 60 cm</t>
  </si>
  <si>
    <t>Escoba de plástico de cerdas suaves con mango de madera</t>
  </si>
  <si>
    <t>Escoba de plástico de cerdas rígidas mango de madera de 24 cm</t>
  </si>
  <si>
    <t>Esponja mixta con fibra y con canal salva uñas</t>
  </si>
  <si>
    <t>Estropajo de bronce</t>
  </si>
  <si>
    <t>Franela cortada 1 m</t>
  </si>
  <si>
    <t>Guantes de caucho No 7 – bicolor</t>
  </si>
  <si>
    <t>Guantes de caucho No 7 1/2 – bicolor</t>
  </si>
  <si>
    <t>Guantes de caucho N° 8- bicolor</t>
  </si>
  <si>
    <t>Guantes de caucho No 8 1/2 – bicolor</t>
  </si>
  <si>
    <t>Guantes de caucho No 9 – bicolor</t>
  </si>
  <si>
    <t>Guantes de caucho No 9 1/2 – bicolor</t>
  </si>
  <si>
    <t>Paño de microfibra</t>
  </si>
  <si>
    <t>Papel higiénico estándar doble hoja blanco 30 m</t>
  </si>
  <si>
    <t>Papel higiénico jumbo doble hoja blanco 250 m</t>
  </si>
  <si>
    <t>Papel higiénico jumbo de una hoja blanco 400 m</t>
  </si>
  <si>
    <t>Papel toalla de manos doble hoja rollo 100 m para dispensador centerpull</t>
  </si>
  <si>
    <t>Papel toalla de manos doble hoja rollo 100 m para dispensador autocorte</t>
  </si>
  <si>
    <t>Rollo limpión industrial de 150 m lineal color kraft</t>
  </si>
  <si>
    <t>Papel toalla de manos una hoja color blanco rollo 300 m lineal</t>
  </si>
  <si>
    <t>Rollo limpión industrial de 300 m lineal color kraft</t>
  </si>
  <si>
    <t>Rollo limpión industrial de 600 m lineal color kraft</t>
  </si>
  <si>
    <t>Papel toalla de manos doble hoja en Z laminada de 150 unidades</t>
  </si>
  <si>
    <t>Papel toalla de manos una hoja en Z de 175 unidades color kraft</t>
  </si>
  <si>
    <t>Recogedor de basura con mango de plástico</t>
  </si>
  <si>
    <t>Recogedor de basura con mango de madera</t>
  </si>
  <si>
    <t>Set de mopa para limpiar (mango, base, mopa) de 46 cm</t>
  </si>
  <si>
    <t>Set de mopa para limpiar (mango, base, mopa) de 64 cm</t>
  </si>
  <si>
    <t>Repuesto de mopa (Trapeo) 46 cm</t>
  </si>
  <si>
    <t>Repuesto de mopa (Trapeo) de 64 cm</t>
  </si>
  <si>
    <t>Trapeador redondo de algodón</t>
  </si>
  <si>
    <t>Trapeador redondo de microfibra de 24-30 cm</t>
  </si>
  <si>
    <t>Trapeador plano 25 a 30 cm</t>
  </si>
  <si>
    <t>Trapeador plano de 40 cm</t>
  </si>
  <si>
    <t>Funda de basura doméstica amarillo 23"x28"</t>
  </si>
  <si>
    <t>Funda de basura doméstica azul 23"x28"</t>
  </si>
  <si>
    <t>Funda de basura doméstica Negra 23" x 28"</t>
  </si>
  <si>
    <t>Funda de basura doméstica verde 23"x28"</t>
  </si>
  <si>
    <t>Funda de basura uso industrial amarilla 30” x 36”</t>
  </si>
  <si>
    <t>Funda de basura uso industrial azul 30” x 36”</t>
  </si>
  <si>
    <t>Funda de basura uso industrial Negra 30” x 36”</t>
  </si>
  <si>
    <t>Funda de basura uso industrial verde 30"x36"</t>
  </si>
  <si>
    <t>Funda de basura uso industrial amarilla 35” x 47”</t>
  </si>
  <si>
    <t>Funda de basura uso industrial azul 35"x47"</t>
  </si>
  <si>
    <t>Funda de basura uso industrial negro 35"x47"</t>
  </si>
  <si>
    <t>Funda de basura uso industrial verde 35"x47"</t>
  </si>
  <si>
    <t>Contenedor cuadrado con ruedas tipo buzón color negro de 106 litros</t>
  </si>
  <si>
    <t>Contenedor cuadrado con ruedas tipo buzón color azul de 106 litros</t>
  </si>
  <si>
    <t>Contenedor cuadrado con ruedas tipo buzón color verde de 106 litros</t>
  </si>
  <si>
    <t>Contenedor cuadrado con ruedas tipo buzón color gris de 106 litros</t>
  </si>
  <si>
    <t>Contenedor cuadrado con ruedas tipo buzón color negro de 132 litros</t>
  </si>
  <si>
    <t>Contenedor cuadrado con ruedas tipo buzón color azul de 132 litros</t>
  </si>
  <si>
    <t>Contenedor cuadrado con ruedas tipo buzón color verde de 132 litros</t>
  </si>
  <si>
    <t>Contenedor cuadrado con ruedas tipo buzón color gris de 132 litros</t>
  </si>
  <si>
    <t>Contenedor cuadrado con ruedas y tapa plana color negro de 106 litros</t>
  </si>
  <si>
    <t>Contenedor cuadrado con ruedas y  tapa plana color azul de 106 litros</t>
  </si>
  <si>
    <t>Contenedor cuadrado con ruedas y tapa plana color verde de 106 litros</t>
  </si>
  <si>
    <t>Contenedor cuadrado con ruedas y tapa plana color gris de 106 litros</t>
  </si>
  <si>
    <t>Contenedor cuadrado con ruedas y tapa plana color negro de 132 litros</t>
  </si>
  <si>
    <t>Contenedor cuadrado con ruedas y tapa plana color azul de 132 litros</t>
  </si>
  <si>
    <t>Contenedor cuadrado con ruedas y tapa plana color verde de 132 litros</t>
  </si>
  <si>
    <t>Contenedor cuadrado con ruedas y tapa plana color gris de 132 litros</t>
  </si>
  <si>
    <t>Contenedor cuadrado con ruedas y tapa plana color negro de 240 litros</t>
  </si>
  <si>
    <t>Contenedor cuadrado con ruedas y tapa plana color azul de 240 litros</t>
  </si>
  <si>
    <t>Contenedor cuadrado con ruedas y tapa plana color verde de 240 litros</t>
  </si>
  <si>
    <t>Contenedor cuadrado con ruedas y tapa plana color gris de 240 litros</t>
  </si>
  <si>
    <t>Tacho con tapa y pedal color negro de 10 litros</t>
  </si>
  <si>
    <t>Tacho con tapa y pedal color azul de 10 litros</t>
  </si>
  <si>
    <t>Tacho con tapa y pedal color verde de 10 litros</t>
  </si>
  <si>
    <t>Tacho con tapa y pedal color gris de 10 litros</t>
  </si>
  <si>
    <t>Tacho con tapa y pedal color negro de 20 litros</t>
  </si>
  <si>
    <t>Tacho con tapa y pedal color azul de 20 litros</t>
  </si>
  <si>
    <t>Tacho con tapa y pedal color verde de 20 litros</t>
  </si>
  <si>
    <t>Tacho con tapa y pedal color gris de 20 litros</t>
  </si>
  <si>
    <t>Tacho con tapa y pedal color negro de 24 litros</t>
  </si>
  <si>
    <t>Tacho con tapa y pedal color azul de 24 litros</t>
  </si>
  <si>
    <t>Tacho con tapa y pedal color verde de 24 litros</t>
  </si>
  <si>
    <t>Tacho con tapa y pedal color gris de 24 litros</t>
  </si>
  <si>
    <t>Tacho con tapa y pedal color negro de 50 litros</t>
  </si>
  <si>
    <t>Tacho con tapa y pedal color azul de 50 litros</t>
  </si>
  <si>
    <t>Tacho con tapa y pedal color verde de 50 litros</t>
  </si>
  <si>
    <t>Tacho con tapa y pedal color gris de 50 litros</t>
  </si>
  <si>
    <t xml:space="preserve">Tacho con tapa tipo vaivén color negro 50 litros </t>
  </si>
  <si>
    <t xml:space="preserve">Tacho con tapa tipo vaivén color azul 50 litros </t>
  </si>
  <si>
    <t xml:space="preserve">Tacho con tapa tipo vaivén color verde 50 litros </t>
  </si>
  <si>
    <t xml:space="preserve">Tacho con tapa tipo vaivén color gris 50 litros </t>
  </si>
  <si>
    <t>Set de tres unidades de contenedores color azul, negro, verde de 50 litros con soporte metálico</t>
  </si>
  <si>
    <t>MANIFESTACIÓN DE INTERÉS (PROVEEDORES CATALOGADOS)</t>
  </si>
  <si>
    <t xml:space="preserve">Posterior al proceso para la selección de proveedores y creación de la categoría en el Catálogo Electrónico, o luego de incorporado un nuevo producto, los proveedores catalogados podrán solicitar al SERCOP en cualquier momento durante la vigencia de la categoría respectiva la incorporación a productos existentes conforme el Art. 102 del RGLOSNCP y Art. 137 de la Resolución Externa Nro. RE-SERCOP-2023-0134. El SERCOP podrá suspender las incorporaciones de proveedores conforme el Art. 138 de la Resolución Externa Nro. RE-SERCOP-2023-0134.
Para la entrega de la presente manifestación de interés, el oferente deberá presentar las fichas técnicas con las especificaciones técnicas ofertadas y los siguientes documentos establecidos en los formularios del pliego del procedimiento: 
Formulario 4  DECLARACIÓN DE SER FABRICANTE NACIONAL O DE SER DISTRIBUIDOR AUTORIZADO 
Formulario 5. MECANISMOS DE ASEGURAMIENTO DE CALIDAD
</t>
  </si>
  <si>
    <t>COBERTURA:</t>
  </si>
  <si>
    <t>La cobertura seleccionada en el procedimiento inicial, se extiende a todos los productos ofertados por el proveedor.</t>
  </si>
  <si>
    <t>Umbral de VAE</t>
  </si>
  <si>
    <t>Marca</t>
  </si>
  <si>
    <t>% Valor Agregado Ecuatoriano del Producto</t>
  </si>
  <si>
    <t>OBJETO: SELECCIÓN DE PROVEEDORES PARA LA CELEBRACIÓN DE CONVENIOS MARCO PARA LA ADQUISICIÓN DE INSUMOS DE LIMPIEZA 
POR PARTE DE LAS ENTIDADES CONTRATANTES A TRAVÉS DE CATÁLOGO ELECTRÓNICO</t>
  </si>
  <si>
    <t xml:space="preserve">Firma electrónica del Representante Legal </t>
  </si>
  <si>
    <t>Nombre: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</si>
</sst>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$&quot;* #,##0.00_ ;_ &quot;$&quot;* \-#,##0.00_ ;_ &quot;$&quot;* &quot;-&quot;??_ ;_ @_ "/>
    <numFmt numFmtId="164" formatCode="_(&quot;$&quot;\ * #,##0.00_);_(&quot;$&quot;\ * \(#,##0.00\);_(&quot;$&quot;\ * &quot;-&quot;??_);_(@_)"/>
    <numFmt numFmtId="165" formatCode="_ &quot;$ &quot;* #,##0.00_ ;_ &quot;$ &quot;* \-#,##0.00_ ;_ &quot;$ &quot;* \-??_ ;_ @_ "/>
    <numFmt numFmtId="166" formatCode="_ [$€]* #,##0.00_ ;_ [$€]* \-#,##0.00_ ;_ [$€]* \-??_ ;_ @_ "/>
    <numFmt numFmtId="167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  <charset val="1"/>
    </font>
    <font>
      <sz val="10"/>
      <color theme="1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4" tint="0.79998168889431442"/>
        <bgColor indexed="32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6" fontId="2" fillId="0" borderId="0" applyFill="0" applyBorder="0" applyAlignment="0" applyProtection="0"/>
    <xf numFmtId="0" fontId="1" fillId="0" borderId="0"/>
    <xf numFmtId="0" fontId="4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2" fillId="0" borderId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7" fillId="6" borderId="24" xfId="2" applyNumberFormat="1" applyFont="1" applyFill="1" applyBorder="1" applyAlignment="1" applyProtection="1">
      <alignment horizontal="center" vertical="center" wrapText="1"/>
    </xf>
    <xf numFmtId="0" fontId="7" fillId="6" borderId="6" xfId="2" applyNumberFormat="1" applyFont="1" applyFill="1" applyBorder="1" applyAlignment="1" applyProtection="1">
      <alignment horizontal="center" vertical="center" wrapText="1"/>
    </xf>
    <xf numFmtId="44" fontId="7" fillId="6" borderId="6" xfId="17" applyFont="1" applyFill="1" applyBorder="1" applyAlignment="1" applyProtection="1">
      <alignment horizontal="center" vertical="center" wrapText="1"/>
    </xf>
    <xf numFmtId="0" fontId="7" fillId="6" borderId="27" xfId="2" applyNumberFormat="1" applyFont="1" applyFill="1" applyBorder="1" applyAlignment="1" applyProtection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5" fillId="0" borderId="1" xfId="0" applyFont="1" applyBorder="1"/>
    <xf numFmtId="0" fontId="8" fillId="3" borderId="1" xfId="0" applyFont="1" applyFill="1" applyBorder="1" applyAlignment="1">
      <alignment horizontal="center" vertical="center" wrapText="1"/>
    </xf>
    <xf numFmtId="44" fontId="2" fillId="0" borderId="1" xfId="17" applyFont="1" applyFill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4" fontId="5" fillId="0" borderId="0" xfId="17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2" applyNumberFormat="1" applyFont="1" applyFill="1" applyBorder="1" applyAlignment="1" applyProtection="1">
      <alignment wrapText="1"/>
      <protection locked="0"/>
    </xf>
    <xf numFmtId="0" fontId="5" fillId="0" borderId="0" xfId="0" applyFont="1" applyBorder="1" applyAlignment="1">
      <alignment vertical="center" wrapText="1"/>
    </xf>
    <xf numFmtId="0" fontId="9" fillId="0" borderId="2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44" fontId="5" fillId="0" borderId="10" xfId="17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9" fillId="0" borderId="0" xfId="0" applyFont="1" applyAlignment="1">
      <alignment vertical="center"/>
    </xf>
    <xf numFmtId="44" fontId="5" fillId="0" borderId="0" xfId="17" applyFont="1" applyAlignment="1">
      <alignment vertical="center"/>
    </xf>
    <xf numFmtId="9" fontId="2" fillId="0" borderId="1" xfId="18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 applyProtection="1">
      <alignment horizontal="center" vertical="center" wrapText="1"/>
    </xf>
    <xf numFmtId="0" fontId="7" fillId="0" borderId="21" xfId="2" applyNumberFormat="1" applyFont="1" applyFill="1" applyBorder="1" applyAlignment="1" applyProtection="1">
      <alignment horizontal="center" vertical="center" wrapText="1"/>
    </xf>
    <xf numFmtId="0" fontId="7" fillId="5" borderId="20" xfId="2" applyNumberFormat="1" applyFont="1" applyFill="1" applyBorder="1" applyAlignment="1" applyProtection="1">
      <alignment horizontal="left" vertical="center"/>
    </xf>
    <xf numFmtId="0" fontId="7" fillId="5" borderId="5" xfId="2" applyNumberFormat="1" applyFont="1" applyFill="1" applyBorder="1" applyAlignment="1" applyProtection="1">
      <alignment horizontal="left" vertical="center"/>
    </xf>
    <xf numFmtId="0" fontId="6" fillId="5" borderId="23" xfId="2" applyNumberFormat="1" applyFont="1" applyFill="1" applyBorder="1" applyAlignment="1" applyProtection="1">
      <alignment horizontal="center" vertical="center"/>
    </xf>
    <xf numFmtId="0" fontId="6" fillId="5" borderId="1" xfId="2" applyNumberFormat="1" applyFont="1" applyFill="1" applyBorder="1" applyAlignment="1" applyProtection="1">
      <alignment horizontal="center" vertical="center"/>
    </xf>
    <xf numFmtId="0" fontId="6" fillId="5" borderId="21" xfId="2" applyNumberFormat="1" applyFont="1" applyFill="1" applyBorder="1" applyAlignment="1" applyProtection="1">
      <alignment horizontal="center" vertical="center"/>
    </xf>
    <xf numFmtId="0" fontId="7" fillId="5" borderId="20" xfId="2" applyNumberFormat="1" applyFont="1" applyFill="1" applyBorder="1" applyAlignment="1" applyProtection="1">
      <alignment horizontal="left" vertical="center" wrapText="1"/>
    </xf>
    <xf numFmtId="0" fontId="7" fillId="5" borderId="5" xfId="2" applyNumberFormat="1" applyFont="1" applyFill="1" applyBorder="1" applyAlignment="1" applyProtection="1">
      <alignment horizontal="left" vertical="center" wrapText="1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2" fillId="2" borderId="23" xfId="2" applyNumberFormat="1" applyFont="1" applyFill="1" applyBorder="1" applyAlignment="1" applyProtection="1">
      <alignment horizontal="left" vertical="center" wrapText="1"/>
    </xf>
    <xf numFmtId="0" fontId="2" fillId="2" borderId="1" xfId="2" applyNumberFormat="1" applyFont="1" applyFill="1" applyBorder="1" applyAlignment="1" applyProtection="1">
      <alignment horizontal="left" vertical="center" wrapText="1"/>
    </xf>
    <xf numFmtId="0" fontId="2" fillId="2" borderId="21" xfId="2" applyNumberFormat="1" applyFont="1" applyFill="1" applyBorder="1" applyAlignment="1" applyProtection="1">
      <alignment horizontal="left" vertical="center" wrapText="1"/>
    </xf>
    <xf numFmtId="0" fontId="7" fillId="5" borderId="1" xfId="2" applyNumberFormat="1" applyFont="1" applyFill="1" applyBorder="1" applyAlignment="1" applyProtection="1">
      <alignment horizontal="center" vertical="center"/>
    </xf>
    <xf numFmtId="0" fontId="7" fillId="5" borderId="18" xfId="2" applyNumberFormat="1" applyFont="1" applyFill="1" applyBorder="1" applyAlignment="1" applyProtection="1">
      <alignment horizontal="center" vertical="center" wrapText="1"/>
    </xf>
    <xf numFmtId="0" fontId="7" fillId="5" borderId="9" xfId="2" applyNumberFormat="1" applyFont="1" applyFill="1" applyBorder="1" applyAlignment="1" applyProtection="1">
      <alignment horizontal="center" vertical="center"/>
    </xf>
    <xf numFmtId="0" fontId="7" fillId="5" borderId="19" xfId="2" applyNumberFormat="1" applyFont="1" applyFill="1" applyBorder="1" applyAlignment="1" applyProtection="1">
      <alignment horizontal="center" vertical="center"/>
    </xf>
    <xf numFmtId="0" fontId="6" fillId="4" borderId="28" xfId="2" applyNumberFormat="1" applyFont="1" applyFill="1" applyBorder="1" applyAlignment="1" applyProtection="1">
      <alignment horizontal="center" vertical="center"/>
    </xf>
    <xf numFmtId="0" fontId="6" fillId="4" borderId="29" xfId="2" applyNumberFormat="1" applyFont="1" applyFill="1" applyBorder="1" applyAlignment="1" applyProtection="1">
      <alignment horizontal="center" vertical="center"/>
    </xf>
    <xf numFmtId="0" fontId="6" fillId="4" borderId="30" xfId="2" applyNumberFormat="1" applyFont="1" applyFill="1" applyBorder="1" applyAlignment="1" applyProtection="1">
      <alignment horizontal="center" vertical="center"/>
    </xf>
    <xf numFmtId="0" fontId="2" fillId="0" borderId="3" xfId="2" applyNumberFormat="1" applyFont="1" applyFill="1" applyBorder="1" applyAlignment="1" applyProtection="1">
      <alignment horizontal="left" vertical="center" wrapText="1"/>
    </xf>
    <xf numFmtId="0" fontId="2" fillId="0" borderId="4" xfId="2" applyNumberFormat="1" applyFont="1" applyFill="1" applyBorder="1" applyAlignment="1" applyProtection="1">
      <alignment horizontal="left" vertical="center" wrapText="1"/>
    </xf>
    <xf numFmtId="0" fontId="2" fillId="0" borderId="22" xfId="2" applyNumberFormat="1" applyFont="1" applyFill="1" applyBorder="1" applyAlignment="1" applyProtection="1">
      <alignment horizontal="left" vertical="center" wrapText="1"/>
    </xf>
    <xf numFmtId="0" fontId="6" fillId="4" borderId="14" xfId="2" applyNumberFormat="1" applyFont="1" applyFill="1" applyBorder="1" applyAlignment="1" applyProtection="1">
      <alignment horizontal="center" vertical="center"/>
    </xf>
    <xf numFmtId="0" fontId="6" fillId="4" borderId="8" xfId="2" applyNumberFormat="1" applyFont="1" applyFill="1" applyBorder="1" applyAlignment="1" applyProtection="1">
      <alignment horizontal="center" vertical="center"/>
    </xf>
    <xf numFmtId="0" fontId="7" fillId="5" borderId="23" xfId="2" applyNumberFormat="1" applyFont="1" applyFill="1" applyBorder="1" applyAlignment="1" applyProtection="1">
      <alignment horizontal="left" vertical="center"/>
    </xf>
    <xf numFmtId="0" fontId="7" fillId="5" borderId="1" xfId="2" applyNumberFormat="1" applyFont="1" applyFill="1" applyBorder="1" applyAlignment="1" applyProtection="1">
      <alignment horizontal="left" vertical="center"/>
    </xf>
    <xf numFmtId="0" fontId="7" fillId="5" borderId="7" xfId="2" applyNumberFormat="1" applyFont="1" applyFill="1" applyBorder="1" applyAlignment="1" applyProtection="1">
      <alignment horizontal="center" vertical="center" wrapText="1"/>
    </xf>
    <xf numFmtId="0" fontId="7" fillId="5" borderId="2" xfId="2" applyNumberFormat="1" applyFont="1" applyFill="1" applyBorder="1" applyAlignment="1" applyProtection="1">
      <alignment horizontal="center" vertical="center" wrapText="1"/>
    </xf>
    <xf numFmtId="0" fontId="7" fillId="5" borderId="15" xfId="2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</cellXfs>
  <cellStyles count="19">
    <cellStyle name="Estilo 1" xfId="3"/>
    <cellStyle name="Euro" xfId="4"/>
    <cellStyle name="Excel Built-in Normal" xfId="6"/>
    <cellStyle name="Moneda" xfId="17" builtinId="4"/>
    <cellStyle name="Moneda 2" xfId="7"/>
    <cellStyle name="Moneda 3" xfId="10"/>
    <cellStyle name="Moneda 4" xfId="12"/>
    <cellStyle name="Moneda 5" xfId="15"/>
    <cellStyle name="Normal" xfId="0" builtinId="0"/>
    <cellStyle name="Normal 2" xfId="5"/>
    <cellStyle name="Normal 3" xfId="9"/>
    <cellStyle name="Normal 4" xfId="11"/>
    <cellStyle name="Normal 5" xfId="14"/>
    <cellStyle name="Normal 6" xfId="1"/>
    <cellStyle name="Normal_CM-16-2006-Anexo" xfId="2"/>
    <cellStyle name="Porcentaje" xfId="18" builtinId="5"/>
    <cellStyle name="Porcentaje 2" xfId="8"/>
    <cellStyle name="Porcentaje 3" xfId="13"/>
    <cellStyle name="Porcentaje 4" xfId="1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719791</xdr:colOff>
      <xdr:row>0</xdr:row>
      <xdr:rowOff>36606</xdr:rowOff>
    </xdr:from>
    <xdr:to>
      <xdr:col>5</xdr:col>
      <xdr:colOff>222206</xdr:colOff>
      <xdr:row>0</xdr:row>
      <xdr:rowOff>1003851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0909" y="36606"/>
          <a:ext cx="8474591" cy="9672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3"/>
  <sheetViews>
    <sheetView tabSelected="1" zoomScale="85" zoomScaleNormal="85" workbookViewId="0">
      <selection activeCell="I82" sqref="I82"/>
    </sheetView>
  </sheetViews>
  <sheetFormatPr baseColWidth="10" defaultColWidth="11.42578125" defaultRowHeight="12.75" x14ac:dyDescent="0.25"/>
  <cols>
    <col min="1" max="1" width="5" style="27" customWidth="1"/>
    <col min="2" max="2" width="82.42578125" style="2" customWidth="1"/>
    <col min="3" max="3" width="18.28515625" style="2" customWidth="1"/>
    <col min="4" max="4" width="16.140625" style="28" customWidth="1"/>
    <col min="5" max="5" width="12.140625" style="2" customWidth="1"/>
    <col min="6" max="6" width="17.5703125" style="2" customWidth="1"/>
    <col min="7" max="7" width="13.85546875" style="2" bestFit="1" customWidth="1"/>
    <col min="8" max="8" width="16.42578125" style="2" customWidth="1"/>
    <col min="9" max="16384" width="11.42578125" style="2"/>
  </cols>
  <sheetData>
    <row r="1" spans="1:8" s="1" customFormat="1" ht="83.1" customHeight="1" x14ac:dyDescent="0.25">
      <c r="A1" s="39"/>
      <c r="B1" s="40"/>
      <c r="C1" s="40"/>
      <c r="D1" s="40"/>
      <c r="E1" s="40"/>
      <c r="F1" s="40"/>
      <c r="G1" s="40"/>
      <c r="H1" s="41"/>
    </row>
    <row r="2" spans="1:8" s="1" customFormat="1" ht="33.75" customHeight="1" x14ac:dyDescent="0.25">
      <c r="A2" s="34" t="s">
        <v>121</v>
      </c>
      <c r="B2" s="35"/>
      <c r="C2" s="35"/>
      <c r="D2" s="35"/>
      <c r="E2" s="35"/>
      <c r="F2" s="35"/>
      <c r="G2" s="35"/>
      <c r="H2" s="36"/>
    </row>
    <row r="3" spans="1:8" ht="145.5" customHeight="1" x14ac:dyDescent="0.25">
      <c r="A3" s="42" t="s">
        <v>122</v>
      </c>
      <c r="B3" s="43"/>
      <c r="C3" s="43"/>
      <c r="D3" s="43"/>
      <c r="E3" s="43"/>
      <c r="F3" s="43"/>
      <c r="G3" s="43"/>
      <c r="H3" s="44"/>
    </row>
    <row r="4" spans="1:8" ht="14.45" customHeight="1" x14ac:dyDescent="0.25">
      <c r="A4" s="45" t="s">
        <v>14</v>
      </c>
      <c r="B4" s="45"/>
      <c r="C4" s="45"/>
      <c r="D4" s="45"/>
      <c r="E4" s="45"/>
      <c r="F4" s="45"/>
      <c r="G4" s="45"/>
      <c r="H4" s="45"/>
    </row>
    <row r="5" spans="1:8" ht="32.25" customHeight="1" x14ac:dyDescent="0.25">
      <c r="A5" s="46" t="s">
        <v>128</v>
      </c>
      <c r="B5" s="47"/>
      <c r="C5" s="47"/>
      <c r="D5" s="47"/>
      <c r="E5" s="47"/>
      <c r="F5" s="47"/>
      <c r="G5" s="47"/>
      <c r="H5" s="48"/>
    </row>
    <row r="6" spans="1:8" x14ac:dyDescent="0.25">
      <c r="A6" s="37" t="s">
        <v>0</v>
      </c>
      <c r="B6" s="38"/>
      <c r="C6" s="30"/>
      <c r="D6" s="30"/>
      <c r="E6" s="30"/>
      <c r="F6" s="30"/>
      <c r="G6" s="30"/>
      <c r="H6" s="31"/>
    </row>
    <row r="7" spans="1:8" x14ac:dyDescent="0.25">
      <c r="A7" s="37" t="s">
        <v>8</v>
      </c>
      <c r="B7" s="38"/>
      <c r="C7" s="30"/>
      <c r="D7" s="30"/>
      <c r="E7" s="30"/>
      <c r="F7" s="30"/>
      <c r="G7" s="30"/>
      <c r="H7" s="31"/>
    </row>
    <row r="8" spans="1:8" x14ac:dyDescent="0.25">
      <c r="A8" s="37" t="s">
        <v>9</v>
      </c>
      <c r="B8" s="38"/>
      <c r="C8" s="30"/>
      <c r="D8" s="30"/>
      <c r="E8" s="30"/>
      <c r="F8" s="30"/>
      <c r="G8" s="30"/>
      <c r="H8" s="31"/>
    </row>
    <row r="9" spans="1:8" x14ac:dyDescent="0.25">
      <c r="A9" s="37" t="s">
        <v>10</v>
      </c>
      <c r="B9" s="38"/>
      <c r="C9" s="30"/>
      <c r="D9" s="30"/>
      <c r="E9" s="30"/>
      <c r="F9" s="30"/>
      <c r="G9" s="30"/>
      <c r="H9" s="31"/>
    </row>
    <row r="10" spans="1:8" x14ac:dyDescent="0.25">
      <c r="A10" s="32" t="s">
        <v>11</v>
      </c>
      <c r="B10" s="33"/>
      <c r="C10" s="30"/>
      <c r="D10" s="30"/>
      <c r="E10" s="30"/>
      <c r="F10" s="30"/>
      <c r="G10" s="30"/>
      <c r="H10" s="31"/>
    </row>
    <row r="11" spans="1:8" ht="31.5" customHeight="1" x14ac:dyDescent="0.25">
      <c r="A11" s="32" t="s">
        <v>123</v>
      </c>
      <c r="B11" s="33"/>
      <c r="C11" s="52" t="s">
        <v>124</v>
      </c>
      <c r="D11" s="53"/>
      <c r="E11" s="53"/>
      <c r="F11" s="53"/>
      <c r="G11" s="53"/>
      <c r="H11" s="54"/>
    </row>
    <row r="12" spans="1:8" x14ac:dyDescent="0.25">
      <c r="A12" s="55"/>
      <c r="B12" s="56"/>
      <c r="C12" s="59" t="s">
        <v>7</v>
      </c>
      <c r="D12" s="60"/>
      <c r="E12" s="60"/>
      <c r="F12" s="60"/>
      <c r="G12" s="60"/>
      <c r="H12" s="61"/>
    </row>
    <row r="13" spans="1:8" ht="14.45" customHeight="1" x14ac:dyDescent="0.25">
      <c r="A13" s="57" t="s">
        <v>12</v>
      </c>
      <c r="B13" s="58"/>
      <c r="C13" s="30"/>
      <c r="D13" s="30"/>
      <c r="E13" s="30"/>
      <c r="F13" s="30"/>
      <c r="G13" s="30"/>
      <c r="H13" s="31"/>
    </row>
    <row r="14" spans="1:8" ht="14.45" customHeight="1" x14ac:dyDescent="0.25">
      <c r="A14" s="57" t="s">
        <v>6</v>
      </c>
      <c r="B14" s="58"/>
      <c r="C14" s="30"/>
      <c r="D14" s="30"/>
      <c r="E14" s="30"/>
      <c r="F14" s="30"/>
      <c r="G14" s="30"/>
      <c r="H14" s="31"/>
    </row>
    <row r="15" spans="1:8" ht="15" customHeight="1" thickBot="1" x14ac:dyDescent="0.3">
      <c r="A15" s="49"/>
      <c r="B15" s="50"/>
      <c r="C15" s="50"/>
      <c r="D15" s="50"/>
      <c r="E15" s="50"/>
      <c r="F15" s="50"/>
      <c r="G15" s="50"/>
      <c r="H15" s="51"/>
    </row>
    <row r="16" spans="1:8" ht="63.75" x14ac:dyDescent="0.25">
      <c r="A16" s="3" t="s">
        <v>1</v>
      </c>
      <c r="B16" s="4" t="s">
        <v>2</v>
      </c>
      <c r="C16" s="4" t="s">
        <v>13</v>
      </c>
      <c r="D16" s="5" t="s">
        <v>3</v>
      </c>
      <c r="E16" s="4" t="s">
        <v>125</v>
      </c>
      <c r="F16" s="4" t="s">
        <v>126</v>
      </c>
      <c r="G16" s="4" t="s">
        <v>4</v>
      </c>
      <c r="H16" s="6" t="s">
        <v>127</v>
      </c>
    </row>
    <row r="17" spans="1:8" s="12" customFormat="1" x14ac:dyDescent="0.2">
      <c r="A17" s="7">
        <v>1</v>
      </c>
      <c r="B17" s="8" t="s">
        <v>15</v>
      </c>
      <c r="C17" s="9">
        <v>3694000116</v>
      </c>
      <c r="D17" s="10">
        <v>1.4</v>
      </c>
      <c r="E17" s="29">
        <v>0.39</v>
      </c>
      <c r="F17" s="10"/>
      <c r="G17" s="10"/>
      <c r="H17" s="11"/>
    </row>
    <row r="18" spans="1:8" s="12" customFormat="1" x14ac:dyDescent="0.2">
      <c r="A18" s="7">
        <v>2</v>
      </c>
      <c r="B18" s="8" t="s">
        <v>16</v>
      </c>
      <c r="C18" s="9">
        <v>3694000126</v>
      </c>
      <c r="D18" s="10">
        <v>1.75</v>
      </c>
      <c r="E18" s="29">
        <v>0.39</v>
      </c>
      <c r="F18" s="10"/>
      <c r="G18" s="10"/>
      <c r="H18" s="11"/>
    </row>
    <row r="19" spans="1:8" s="12" customFormat="1" x14ac:dyDescent="0.2">
      <c r="A19" s="7">
        <v>3</v>
      </c>
      <c r="B19" s="8" t="s">
        <v>17</v>
      </c>
      <c r="C19" s="9">
        <v>3899300110</v>
      </c>
      <c r="D19" s="10">
        <v>1.05</v>
      </c>
      <c r="E19" s="29">
        <v>0.36320000000000002</v>
      </c>
      <c r="F19" s="10"/>
      <c r="G19" s="10"/>
      <c r="H19" s="11"/>
    </row>
    <row r="20" spans="1:8" s="12" customFormat="1" x14ac:dyDescent="0.2">
      <c r="A20" s="7">
        <v>4</v>
      </c>
      <c r="B20" s="8" t="s">
        <v>18</v>
      </c>
      <c r="C20" s="9">
        <v>389930015</v>
      </c>
      <c r="D20" s="10">
        <v>1</v>
      </c>
      <c r="E20" s="29">
        <v>0.36320000000000002</v>
      </c>
      <c r="F20" s="10"/>
      <c r="G20" s="10"/>
      <c r="H20" s="11"/>
    </row>
    <row r="21" spans="1:8" s="12" customFormat="1" x14ac:dyDescent="0.2">
      <c r="A21" s="7">
        <v>5</v>
      </c>
      <c r="B21" s="8" t="s">
        <v>19</v>
      </c>
      <c r="C21" s="9">
        <v>3899309113</v>
      </c>
      <c r="D21" s="10">
        <v>1.52</v>
      </c>
      <c r="E21" s="29">
        <v>0.36320000000000002</v>
      </c>
      <c r="F21" s="10"/>
      <c r="G21" s="10"/>
      <c r="H21" s="11"/>
    </row>
    <row r="22" spans="1:8" s="12" customFormat="1" x14ac:dyDescent="0.2">
      <c r="A22" s="7">
        <v>6</v>
      </c>
      <c r="B22" s="8" t="s">
        <v>20</v>
      </c>
      <c r="C22" s="9">
        <v>3899309111</v>
      </c>
      <c r="D22" s="10">
        <v>1.1499999999999999</v>
      </c>
      <c r="E22" s="29">
        <v>0.36320000000000002</v>
      </c>
      <c r="F22" s="10"/>
      <c r="G22" s="10"/>
      <c r="H22" s="11"/>
    </row>
    <row r="23" spans="1:8" s="12" customFormat="1" x14ac:dyDescent="0.2">
      <c r="A23" s="7">
        <v>7</v>
      </c>
      <c r="B23" s="8" t="s">
        <v>21</v>
      </c>
      <c r="C23" s="9">
        <v>3694000127</v>
      </c>
      <c r="D23" s="10">
        <v>13.41</v>
      </c>
      <c r="E23" s="29">
        <v>0.39</v>
      </c>
      <c r="F23" s="10"/>
      <c r="G23" s="10"/>
      <c r="H23" s="11"/>
    </row>
    <row r="24" spans="1:8" s="12" customFormat="1" x14ac:dyDescent="0.2">
      <c r="A24" s="7">
        <v>8</v>
      </c>
      <c r="B24" s="8" t="s">
        <v>22</v>
      </c>
      <c r="C24" s="9">
        <v>3694000128</v>
      </c>
      <c r="D24" s="10">
        <v>18.5</v>
      </c>
      <c r="E24" s="29">
        <v>0.39</v>
      </c>
      <c r="F24" s="10"/>
      <c r="G24" s="10"/>
      <c r="H24" s="11"/>
    </row>
    <row r="25" spans="1:8" s="12" customFormat="1" x14ac:dyDescent="0.2">
      <c r="A25" s="7">
        <v>9</v>
      </c>
      <c r="B25" s="8" t="s">
        <v>23</v>
      </c>
      <c r="C25" s="9">
        <v>3694000129</v>
      </c>
      <c r="D25" s="10">
        <v>13.32</v>
      </c>
      <c r="E25" s="29">
        <v>0.39</v>
      </c>
      <c r="F25" s="10"/>
      <c r="G25" s="10"/>
      <c r="H25" s="11"/>
    </row>
    <row r="26" spans="1:8" s="12" customFormat="1" x14ac:dyDescent="0.2">
      <c r="A26" s="7">
        <v>10</v>
      </c>
      <c r="B26" s="8" t="s">
        <v>24</v>
      </c>
      <c r="C26" s="9">
        <v>3694000130</v>
      </c>
      <c r="D26" s="10">
        <v>13.08</v>
      </c>
      <c r="E26" s="29">
        <v>0.39</v>
      </c>
      <c r="F26" s="10"/>
      <c r="G26" s="10"/>
      <c r="H26" s="11"/>
    </row>
    <row r="27" spans="1:8" s="12" customFormat="1" x14ac:dyDescent="0.2">
      <c r="A27" s="7">
        <v>11</v>
      </c>
      <c r="B27" s="8" t="s">
        <v>25</v>
      </c>
      <c r="C27" s="9">
        <v>3694000121</v>
      </c>
      <c r="D27" s="10">
        <v>14.5</v>
      </c>
      <c r="E27" s="29">
        <v>0.39</v>
      </c>
      <c r="F27" s="10"/>
      <c r="G27" s="10"/>
      <c r="H27" s="11"/>
    </row>
    <row r="28" spans="1:8" s="12" customFormat="1" x14ac:dyDescent="0.2">
      <c r="A28" s="7">
        <v>12</v>
      </c>
      <c r="B28" s="8" t="s">
        <v>26</v>
      </c>
      <c r="C28" s="9">
        <v>3694000131</v>
      </c>
      <c r="D28" s="10">
        <v>26.96</v>
      </c>
      <c r="E28" s="29">
        <v>0.39</v>
      </c>
      <c r="F28" s="10"/>
      <c r="G28" s="10"/>
      <c r="H28" s="11"/>
    </row>
    <row r="29" spans="1:8" s="12" customFormat="1" x14ac:dyDescent="0.2">
      <c r="A29" s="7">
        <v>13</v>
      </c>
      <c r="B29" s="8" t="s">
        <v>27</v>
      </c>
      <c r="C29" s="9">
        <v>3694000122</v>
      </c>
      <c r="D29" s="10">
        <v>15.84</v>
      </c>
      <c r="E29" s="29">
        <v>0.39</v>
      </c>
      <c r="F29" s="10"/>
      <c r="G29" s="10"/>
      <c r="H29" s="11"/>
    </row>
    <row r="30" spans="1:8" s="12" customFormat="1" x14ac:dyDescent="0.2">
      <c r="A30" s="7">
        <v>14</v>
      </c>
      <c r="B30" s="8" t="s">
        <v>28</v>
      </c>
      <c r="C30" s="9">
        <v>3694000124</v>
      </c>
      <c r="D30" s="10">
        <v>30</v>
      </c>
      <c r="E30" s="29">
        <v>0.39</v>
      </c>
      <c r="F30" s="10"/>
      <c r="G30" s="10"/>
      <c r="H30" s="11"/>
    </row>
    <row r="31" spans="1:8" s="12" customFormat="1" x14ac:dyDescent="0.2">
      <c r="A31" s="7">
        <v>15</v>
      </c>
      <c r="B31" s="8" t="s">
        <v>29</v>
      </c>
      <c r="C31" s="9">
        <v>3694000132</v>
      </c>
      <c r="D31" s="10">
        <v>65.63</v>
      </c>
      <c r="E31" s="29">
        <v>0.39</v>
      </c>
      <c r="F31" s="10"/>
      <c r="G31" s="10"/>
      <c r="H31" s="11"/>
    </row>
    <row r="32" spans="1:8" s="12" customFormat="1" x14ac:dyDescent="0.2">
      <c r="A32" s="7">
        <v>16</v>
      </c>
      <c r="B32" s="8" t="s">
        <v>30</v>
      </c>
      <c r="C32" s="9">
        <v>3694000133</v>
      </c>
      <c r="D32" s="10">
        <v>27.5</v>
      </c>
      <c r="E32" s="29">
        <v>0.39</v>
      </c>
      <c r="F32" s="10"/>
      <c r="G32" s="10"/>
      <c r="H32" s="11"/>
    </row>
    <row r="33" spans="1:8" s="12" customFormat="1" x14ac:dyDescent="0.2">
      <c r="A33" s="7">
        <v>17</v>
      </c>
      <c r="B33" s="8" t="s">
        <v>31</v>
      </c>
      <c r="C33" s="9">
        <v>3694000134</v>
      </c>
      <c r="D33" s="10">
        <v>13.9</v>
      </c>
      <c r="E33" s="29">
        <v>0.39</v>
      </c>
      <c r="F33" s="10"/>
      <c r="G33" s="10"/>
      <c r="H33" s="11"/>
    </row>
    <row r="34" spans="1:8" s="12" customFormat="1" x14ac:dyDescent="0.2">
      <c r="A34" s="7">
        <v>18</v>
      </c>
      <c r="B34" s="8" t="s">
        <v>32</v>
      </c>
      <c r="C34" s="9">
        <v>3899300114</v>
      </c>
      <c r="D34" s="10">
        <v>2.13</v>
      </c>
      <c r="E34" s="29">
        <v>0.36320000000000002</v>
      </c>
      <c r="F34" s="10"/>
      <c r="G34" s="10"/>
      <c r="H34" s="11"/>
    </row>
    <row r="35" spans="1:8" s="12" customFormat="1" x14ac:dyDescent="0.2">
      <c r="A35" s="7">
        <v>19</v>
      </c>
      <c r="B35" s="8" t="s">
        <v>33</v>
      </c>
      <c r="C35" s="9">
        <v>3899300115</v>
      </c>
      <c r="D35" s="10">
        <v>3.24</v>
      </c>
      <c r="E35" s="29">
        <v>0.36320000000000002</v>
      </c>
      <c r="F35" s="10"/>
      <c r="G35" s="10"/>
      <c r="H35" s="11"/>
    </row>
    <row r="36" spans="1:8" s="12" customFormat="1" x14ac:dyDescent="0.2">
      <c r="A36" s="7">
        <v>20</v>
      </c>
      <c r="B36" s="8" t="s">
        <v>34</v>
      </c>
      <c r="C36" s="9">
        <v>3899300155</v>
      </c>
      <c r="D36" s="10">
        <v>9.9499999999999993</v>
      </c>
      <c r="E36" s="29">
        <v>0.36320000000000002</v>
      </c>
      <c r="F36" s="10"/>
      <c r="G36" s="10"/>
      <c r="H36" s="11"/>
    </row>
    <row r="37" spans="1:8" s="12" customFormat="1" x14ac:dyDescent="0.2">
      <c r="A37" s="7">
        <v>21</v>
      </c>
      <c r="B37" s="8" t="s">
        <v>35</v>
      </c>
      <c r="C37" s="9">
        <v>3899300156</v>
      </c>
      <c r="D37" s="10">
        <v>2.35</v>
      </c>
      <c r="E37" s="29">
        <v>0.36320000000000002</v>
      </c>
      <c r="F37" s="10"/>
      <c r="G37" s="10"/>
      <c r="H37" s="11"/>
    </row>
    <row r="38" spans="1:8" s="12" customFormat="1" x14ac:dyDescent="0.2">
      <c r="A38" s="7">
        <v>22</v>
      </c>
      <c r="B38" s="8" t="s">
        <v>36</v>
      </c>
      <c r="C38" s="9">
        <v>389930016</v>
      </c>
      <c r="D38" s="10">
        <v>2</v>
      </c>
      <c r="E38" s="29">
        <v>0.36320000000000002</v>
      </c>
      <c r="F38" s="10"/>
      <c r="G38" s="10"/>
      <c r="H38" s="11"/>
    </row>
    <row r="39" spans="1:8" s="12" customFormat="1" x14ac:dyDescent="0.2">
      <c r="A39" s="7">
        <v>23</v>
      </c>
      <c r="B39" s="8" t="s">
        <v>37</v>
      </c>
      <c r="C39" s="9">
        <v>363900012</v>
      </c>
      <c r="D39" s="10">
        <v>0.4</v>
      </c>
      <c r="E39" s="29">
        <v>0.39</v>
      </c>
      <c r="F39" s="10"/>
      <c r="G39" s="10"/>
      <c r="H39" s="11"/>
    </row>
    <row r="40" spans="1:8" s="12" customFormat="1" x14ac:dyDescent="0.2">
      <c r="A40" s="7">
        <v>24</v>
      </c>
      <c r="B40" s="8" t="s">
        <v>38</v>
      </c>
      <c r="C40" s="9">
        <v>3899309112</v>
      </c>
      <c r="D40" s="10">
        <v>0.53</v>
      </c>
      <c r="E40" s="29">
        <v>0.36320000000000002</v>
      </c>
      <c r="F40" s="10"/>
      <c r="G40" s="10"/>
      <c r="H40" s="11"/>
    </row>
    <row r="41" spans="1:8" s="12" customFormat="1" x14ac:dyDescent="0.2">
      <c r="A41" s="7">
        <v>25</v>
      </c>
      <c r="B41" s="8" t="s">
        <v>39</v>
      </c>
      <c r="C41" s="9">
        <v>266101215</v>
      </c>
      <c r="D41" s="10">
        <v>2.4900000000000002</v>
      </c>
      <c r="E41" s="29">
        <v>0.4</v>
      </c>
      <c r="F41" s="10"/>
      <c r="G41" s="10"/>
      <c r="H41" s="11"/>
    </row>
    <row r="42" spans="1:8" s="12" customFormat="1" x14ac:dyDescent="0.2">
      <c r="A42" s="7">
        <v>26</v>
      </c>
      <c r="B42" s="8" t="s">
        <v>40</v>
      </c>
      <c r="C42" s="9">
        <v>279920113</v>
      </c>
      <c r="D42" s="10">
        <v>1.43</v>
      </c>
      <c r="E42" s="29">
        <v>0.4</v>
      </c>
      <c r="F42" s="10"/>
      <c r="G42" s="10"/>
      <c r="H42" s="11"/>
    </row>
    <row r="43" spans="1:8" s="12" customFormat="1" x14ac:dyDescent="0.2">
      <c r="A43" s="7">
        <v>27</v>
      </c>
      <c r="B43" s="8" t="s">
        <v>41</v>
      </c>
      <c r="C43" s="9">
        <v>279920114</v>
      </c>
      <c r="D43" s="10">
        <v>1.43</v>
      </c>
      <c r="E43" s="29">
        <v>0.4</v>
      </c>
      <c r="F43" s="10"/>
      <c r="G43" s="10"/>
      <c r="H43" s="11"/>
    </row>
    <row r="44" spans="1:8" s="12" customFormat="1" x14ac:dyDescent="0.2">
      <c r="A44" s="7">
        <v>28</v>
      </c>
      <c r="B44" s="8" t="s">
        <v>42</v>
      </c>
      <c r="C44" s="9">
        <v>279920115</v>
      </c>
      <c r="D44" s="10">
        <v>1.43</v>
      </c>
      <c r="E44" s="29">
        <v>0.4</v>
      </c>
      <c r="F44" s="10"/>
      <c r="G44" s="10"/>
      <c r="H44" s="11"/>
    </row>
    <row r="45" spans="1:8" s="12" customFormat="1" x14ac:dyDescent="0.2">
      <c r="A45" s="7">
        <v>29</v>
      </c>
      <c r="B45" s="8" t="s">
        <v>43</v>
      </c>
      <c r="C45" s="9">
        <v>279920116</v>
      </c>
      <c r="D45" s="10">
        <v>1.43</v>
      </c>
      <c r="E45" s="29">
        <v>0.4</v>
      </c>
      <c r="F45" s="10"/>
      <c r="G45" s="10"/>
      <c r="H45" s="11"/>
    </row>
    <row r="46" spans="1:8" s="12" customFormat="1" x14ac:dyDescent="0.2">
      <c r="A46" s="7">
        <v>30</v>
      </c>
      <c r="B46" s="8" t="s">
        <v>44</v>
      </c>
      <c r="C46" s="9">
        <v>279920117</v>
      </c>
      <c r="D46" s="10">
        <v>1.44</v>
      </c>
      <c r="E46" s="29">
        <v>0.4</v>
      </c>
      <c r="F46" s="10"/>
      <c r="G46" s="10"/>
      <c r="H46" s="11"/>
    </row>
    <row r="47" spans="1:8" s="12" customFormat="1" x14ac:dyDescent="0.2">
      <c r="A47" s="7">
        <v>31</v>
      </c>
      <c r="B47" s="8" t="s">
        <v>45</v>
      </c>
      <c r="C47" s="9">
        <v>279920118</v>
      </c>
      <c r="D47" s="10">
        <v>1.44</v>
      </c>
      <c r="E47" s="29">
        <v>0.4</v>
      </c>
      <c r="F47" s="10"/>
      <c r="G47" s="10"/>
      <c r="H47" s="11"/>
    </row>
    <row r="48" spans="1:8" s="12" customFormat="1" x14ac:dyDescent="0.2">
      <c r="A48" s="7">
        <v>32</v>
      </c>
      <c r="B48" s="8" t="s">
        <v>46</v>
      </c>
      <c r="C48" s="9">
        <v>2661012110</v>
      </c>
      <c r="D48" s="10">
        <v>2.6</v>
      </c>
      <c r="E48" s="29">
        <v>0.4</v>
      </c>
      <c r="F48" s="10"/>
      <c r="G48" s="10"/>
      <c r="H48" s="11"/>
    </row>
    <row r="49" spans="1:8" s="12" customFormat="1" x14ac:dyDescent="0.2">
      <c r="A49" s="7">
        <v>33</v>
      </c>
      <c r="B49" s="8" t="s">
        <v>47</v>
      </c>
      <c r="C49" s="9">
        <v>3219300110</v>
      </c>
      <c r="D49" s="10">
        <v>1.78</v>
      </c>
      <c r="E49" s="29">
        <v>0.26650000000000001</v>
      </c>
      <c r="F49" s="10"/>
      <c r="G49" s="10"/>
      <c r="H49" s="11"/>
    </row>
    <row r="50" spans="1:8" s="12" customFormat="1" x14ac:dyDescent="0.2">
      <c r="A50" s="7">
        <v>34</v>
      </c>
      <c r="B50" s="8" t="s">
        <v>48</v>
      </c>
      <c r="C50" s="9">
        <v>321930018</v>
      </c>
      <c r="D50" s="10">
        <v>2.68</v>
      </c>
      <c r="E50" s="29">
        <v>0.26650000000000001</v>
      </c>
      <c r="F50" s="10"/>
      <c r="G50" s="10"/>
      <c r="H50" s="11"/>
    </row>
    <row r="51" spans="1:8" s="12" customFormat="1" x14ac:dyDescent="0.2">
      <c r="A51" s="7">
        <v>35</v>
      </c>
      <c r="B51" s="8" t="s">
        <v>49</v>
      </c>
      <c r="C51" s="9">
        <v>3219300111</v>
      </c>
      <c r="D51" s="10">
        <v>3.75</v>
      </c>
      <c r="E51" s="29">
        <v>0.26650000000000001</v>
      </c>
      <c r="F51" s="10"/>
      <c r="G51" s="10"/>
      <c r="H51" s="11"/>
    </row>
    <row r="52" spans="1:8" s="12" customFormat="1" x14ac:dyDescent="0.2">
      <c r="A52" s="7">
        <v>36</v>
      </c>
      <c r="B52" s="8" t="s">
        <v>50</v>
      </c>
      <c r="C52" s="9">
        <v>3219310116</v>
      </c>
      <c r="D52" s="10">
        <v>4.8</v>
      </c>
      <c r="E52" s="29">
        <v>0.26650000000000001</v>
      </c>
      <c r="F52" s="10"/>
      <c r="G52" s="10"/>
      <c r="H52" s="11"/>
    </row>
    <row r="53" spans="1:8" s="12" customFormat="1" x14ac:dyDescent="0.2">
      <c r="A53" s="7">
        <v>37</v>
      </c>
      <c r="B53" s="8" t="s">
        <v>51</v>
      </c>
      <c r="C53" s="9">
        <v>3219310117</v>
      </c>
      <c r="D53" s="10">
        <v>5.58</v>
      </c>
      <c r="E53" s="29">
        <v>0.26650000000000001</v>
      </c>
      <c r="F53" s="10"/>
      <c r="G53" s="10"/>
      <c r="H53" s="11"/>
    </row>
    <row r="54" spans="1:8" s="12" customFormat="1" x14ac:dyDescent="0.2">
      <c r="A54" s="7">
        <v>38</v>
      </c>
      <c r="B54" s="8" t="s">
        <v>52</v>
      </c>
      <c r="C54" s="9">
        <v>3219310118</v>
      </c>
      <c r="D54" s="10">
        <v>3.67</v>
      </c>
      <c r="E54" s="29">
        <v>0.26650000000000001</v>
      </c>
      <c r="F54" s="10"/>
      <c r="G54" s="10"/>
      <c r="H54" s="11"/>
    </row>
    <row r="55" spans="1:8" s="12" customFormat="1" x14ac:dyDescent="0.2">
      <c r="A55" s="7">
        <v>39</v>
      </c>
      <c r="B55" s="8" t="s">
        <v>53</v>
      </c>
      <c r="C55" s="9">
        <v>3219310119</v>
      </c>
      <c r="D55" s="10">
        <v>8</v>
      </c>
      <c r="E55" s="29">
        <v>0.26650000000000001</v>
      </c>
      <c r="F55" s="10"/>
      <c r="G55" s="10"/>
      <c r="H55" s="11"/>
    </row>
    <row r="56" spans="1:8" s="12" customFormat="1" x14ac:dyDescent="0.2">
      <c r="A56" s="7">
        <v>40</v>
      </c>
      <c r="B56" s="8" t="s">
        <v>54</v>
      </c>
      <c r="C56" s="9">
        <v>3219310120</v>
      </c>
      <c r="D56" s="10">
        <v>7.15</v>
      </c>
      <c r="E56" s="29">
        <v>0.26650000000000001</v>
      </c>
      <c r="F56" s="10"/>
      <c r="G56" s="10"/>
      <c r="H56" s="11"/>
    </row>
    <row r="57" spans="1:8" s="12" customFormat="1" x14ac:dyDescent="0.2">
      <c r="A57" s="7">
        <v>41</v>
      </c>
      <c r="B57" s="8" t="s">
        <v>55</v>
      </c>
      <c r="C57" s="9">
        <v>3219310121</v>
      </c>
      <c r="D57" s="10">
        <v>14.5</v>
      </c>
      <c r="E57" s="29">
        <v>0.26650000000000001</v>
      </c>
      <c r="F57" s="10"/>
      <c r="G57" s="10"/>
      <c r="H57" s="11"/>
    </row>
    <row r="58" spans="1:8" x14ac:dyDescent="0.2">
      <c r="A58" s="7">
        <v>42</v>
      </c>
      <c r="B58" s="8" t="s">
        <v>56</v>
      </c>
      <c r="C58" s="13">
        <v>321931018</v>
      </c>
      <c r="D58" s="10">
        <v>1.98</v>
      </c>
      <c r="E58" s="29">
        <v>0.26650000000000001</v>
      </c>
      <c r="F58" s="10"/>
      <c r="G58" s="10"/>
      <c r="H58" s="14"/>
    </row>
    <row r="59" spans="1:8" x14ac:dyDescent="0.2">
      <c r="A59" s="7">
        <v>43</v>
      </c>
      <c r="B59" s="8" t="s">
        <v>57</v>
      </c>
      <c r="C59" s="13">
        <v>3219310122</v>
      </c>
      <c r="D59" s="10">
        <v>1.92</v>
      </c>
      <c r="E59" s="29">
        <v>0.26650000000000001</v>
      </c>
      <c r="F59" s="10"/>
      <c r="G59" s="10"/>
      <c r="H59" s="14"/>
    </row>
    <row r="60" spans="1:8" x14ac:dyDescent="0.2">
      <c r="A60" s="7">
        <v>44</v>
      </c>
      <c r="B60" s="8" t="s">
        <v>58</v>
      </c>
      <c r="C60" s="13">
        <v>3694000123</v>
      </c>
      <c r="D60" s="10">
        <v>1.92</v>
      </c>
      <c r="E60" s="29">
        <v>0.39</v>
      </c>
      <c r="F60" s="10"/>
      <c r="G60" s="10"/>
      <c r="H60" s="14"/>
    </row>
    <row r="61" spans="1:8" x14ac:dyDescent="0.2">
      <c r="A61" s="7">
        <v>45</v>
      </c>
      <c r="B61" s="8" t="s">
        <v>59</v>
      </c>
      <c r="C61" s="13">
        <v>3694000125</v>
      </c>
      <c r="D61" s="10">
        <v>2.09</v>
      </c>
      <c r="E61" s="29">
        <v>0.39</v>
      </c>
      <c r="F61" s="10"/>
      <c r="G61" s="10"/>
      <c r="H61" s="14"/>
    </row>
    <row r="62" spans="1:8" x14ac:dyDescent="0.2">
      <c r="A62" s="7">
        <v>46</v>
      </c>
      <c r="B62" s="8" t="s">
        <v>60</v>
      </c>
      <c r="C62" s="13">
        <v>3899300129</v>
      </c>
      <c r="D62" s="10">
        <v>16.309999999999999</v>
      </c>
      <c r="E62" s="29">
        <v>0.36320000000000002</v>
      </c>
      <c r="F62" s="10"/>
      <c r="G62" s="10"/>
      <c r="H62" s="14"/>
    </row>
    <row r="63" spans="1:8" x14ac:dyDescent="0.2">
      <c r="A63" s="7">
        <v>47</v>
      </c>
      <c r="B63" s="8" t="s">
        <v>61</v>
      </c>
      <c r="C63" s="13">
        <v>3899300130</v>
      </c>
      <c r="D63" s="10">
        <v>17.600000000000001</v>
      </c>
      <c r="E63" s="29">
        <v>0.36320000000000002</v>
      </c>
      <c r="F63" s="10"/>
      <c r="G63" s="10"/>
      <c r="H63" s="14"/>
    </row>
    <row r="64" spans="1:8" x14ac:dyDescent="0.2">
      <c r="A64" s="7">
        <v>48</v>
      </c>
      <c r="B64" s="8" t="s">
        <v>62</v>
      </c>
      <c r="C64" s="13">
        <v>3899300143</v>
      </c>
      <c r="D64" s="10">
        <v>5.67</v>
      </c>
      <c r="E64" s="29">
        <v>0.36320000000000002</v>
      </c>
      <c r="F64" s="10"/>
      <c r="G64" s="10"/>
      <c r="H64" s="14"/>
    </row>
    <row r="65" spans="1:8" x14ac:dyDescent="0.2">
      <c r="A65" s="7">
        <v>49</v>
      </c>
      <c r="B65" s="8" t="s">
        <v>63</v>
      </c>
      <c r="C65" s="13">
        <v>3899300144</v>
      </c>
      <c r="D65" s="10">
        <v>7.4</v>
      </c>
      <c r="E65" s="29">
        <v>0.36320000000000002</v>
      </c>
      <c r="F65" s="10"/>
      <c r="G65" s="10"/>
      <c r="H65" s="14"/>
    </row>
    <row r="66" spans="1:8" x14ac:dyDescent="0.2">
      <c r="A66" s="7">
        <v>50</v>
      </c>
      <c r="B66" s="8" t="s">
        <v>64</v>
      </c>
      <c r="C66" s="13">
        <v>3899300137</v>
      </c>
      <c r="D66" s="10">
        <v>2.93</v>
      </c>
      <c r="E66" s="29">
        <v>0.36320000000000002</v>
      </c>
      <c r="F66" s="10"/>
      <c r="G66" s="10"/>
      <c r="H66" s="14"/>
    </row>
    <row r="67" spans="1:8" x14ac:dyDescent="0.2">
      <c r="A67" s="7">
        <v>51</v>
      </c>
      <c r="B67" s="8" t="s">
        <v>65</v>
      </c>
      <c r="C67" s="13">
        <v>3899300138</v>
      </c>
      <c r="D67" s="10">
        <v>3.21</v>
      </c>
      <c r="E67" s="29">
        <v>0.36320000000000002</v>
      </c>
      <c r="F67" s="10"/>
      <c r="G67" s="10"/>
      <c r="H67" s="14"/>
    </row>
    <row r="68" spans="1:8" x14ac:dyDescent="0.2">
      <c r="A68" s="7">
        <v>52</v>
      </c>
      <c r="B68" s="8" t="s">
        <v>66</v>
      </c>
      <c r="C68" s="13">
        <v>3899300117</v>
      </c>
      <c r="D68" s="10">
        <v>4</v>
      </c>
      <c r="E68" s="29">
        <v>0.36320000000000002</v>
      </c>
      <c r="F68" s="10"/>
      <c r="G68" s="10"/>
      <c r="H68" s="14"/>
    </row>
    <row r="69" spans="1:8" x14ac:dyDescent="0.2">
      <c r="A69" s="7">
        <v>53</v>
      </c>
      <c r="B69" s="8" t="s">
        <v>67</v>
      </c>
      <c r="C69" s="13">
        <v>3899300157</v>
      </c>
      <c r="D69" s="10">
        <v>3.9</v>
      </c>
      <c r="E69" s="29">
        <v>0.36320000000000002</v>
      </c>
      <c r="F69" s="10"/>
      <c r="G69" s="10"/>
      <c r="H69" s="14"/>
    </row>
    <row r="70" spans="1:8" x14ac:dyDescent="0.2">
      <c r="A70" s="7">
        <v>54</v>
      </c>
      <c r="B70" s="8" t="s">
        <v>68</v>
      </c>
      <c r="C70" s="13">
        <v>3641000226</v>
      </c>
      <c r="D70" s="10">
        <v>1.33</v>
      </c>
      <c r="E70" s="29">
        <v>0.2581</v>
      </c>
      <c r="F70" s="10"/>
      <c r="G70" s="10"/>
      <c r="H70" s="14"/>
    </row>
    <row r="71" spans="1:8" x14ac:dyDescent="0.2">
      <c r="A71" s="7">
        <v>55</v>
      </c>
      <c r="B71" s="8" t="s">
        <v>69</v>
      </c>
      <c r="C71" s="13">
        <v>3641000225</v>
      </c>
      <c r="D71" s="10">
        <v>1.35</v>
      </c>
      <c r="E71" s="29">
        <v>0.2581</v>
      </c>
      <c r="F71" s="10"/>
      <c r="G71" s="10"/>
      <c r="H71" s="14"/>
    </row>
    <row r="72" spans="1:8" x14ac:dyDescent="0.2">
      <c r="A72" s="7">
        <v>56</v>
      </c>
      <c r="B72" s="8" t="s">
        <v>70</v>
      </c>
      <c r="C72" s="13">
        <v>3641000223</v>
      </c>
      <c r="D72" s="10">
        <v>1.1599999999999999</v>
      </c>
      <c r="E72" s="29">
        <v>0.2581</v>
      </c>
      <c r="F72" s="10"/>
      <c r="G72" s="10"/>
      <c r="H72" s="14"/>
    </row>
    <row r="73" spans="1:8" x14ac:dyDescent="0.2">
      <c r="A73" s="7">
        <v>57</v>
      </c>
      <c r="B73" s="8" t="s">
        <v>71</v>
      </c>
      <c r="C73" s="13">
        <v>3641000224</v>
      </c>
      <c r="D73" s="10">
        <v>1.37</v>
      </c>
      <c r="E73" s="29">
        <v>0.2581</v>
      </c>
      <c r="F73" s="10"/>
      <c r="G73" s="10"/>
      <c r="H73" s="14"/>
    </row>
    <row r="74" spans="1:8" x14ac:dyDescent="0.2">
      <c r="A74" s="7">
        <v>58</v>
      </c>
      <c r="B74" s="8" t="s">
        <v>72</v>
      </c>
      <c r="C74" s="13">
        <v>3641000236</v>
      </c>
      <c r="D74" s="10">
        <v>1.8</v>
      </c>
      <c r="E74" s="29">
        <v>0.2581</v>
      </c>
      <c r="F74" s="10"/>
      <c r="G74" s="10"/>
      <c r="H74" s="14"/>
    </row>
    <row r="75" spans="1:8" x14ac:dyDescent="0.2">
      <c r="A75" s="7">
        <v>59</v>
      </c>
      <c r="B75" s="8" t="s">
        <v>73</v>
      </c>
      <c r="C75" s="13">
        <v>3641000235</v>
      </c>
      <c r="D75" s="10">
        <v>1.85</v>
      </c>
      <c r="E75" s="29">
        <v>0.2581</v>
      </c>
      <c r="F75" s="10"/>
      <c r="G75" s="10"/>
      <c r="H75" s="14"/>
    </row>
    <row r="76" spans="1:8" x14ac:dyDescent="0.2">
      <c r="A76" s="7">
        <v>60</v>
      </c>
      <c r="B76" s="8" t="s">
        <v>74</v>
      </c>
      <c r="C76" s="13">
        <v>3641000233</v>
      </c>
      <c r="D76" s="10">
        <v>1.76</v>
      </c>
      <c r="E76" s="29">
        <v>0.2581</v>
      </c>
      <c r="F76" s="10"/>
      <c r="G76" s="10"/>
      <c r="H76" s="14"/>
    </row>
    <row r="77" spans="1:8" x14ac:dyDescent="0.2">
      <c r="A77" s="7">
        <v>61</v>
      </c>
      <c r="B77" s="8" t="s">
        <v>75</v>
      </c>
      <c r="C77" s="13">
        <v>3641000234</v>
      </c>
      <c r="D77" s="10">
        <v>1.85</v>
      </c>
      <c r="E77" s="29">
        <v>0.2581</v>
      </c>
      <c r="F77" s="10"/>
      <c r="G77" s="10"/>
      <c r="H77" s="14"/>
    </row>
    <row r="78" spans="1:8" x14ac:dyDescent="0.2">
      <c r="A78" s="7">
        <v>62</v>
      </c>
      <c r="B78" s="8" t="s">
        <v>76</v>
      </c>
      <c r="C78" s="13">
        <v>3641000231</v>
      </c>
      <c r="D78" s="10">
        <v>3.42</v>
      </c>
      <c r="E78" s="29">
        <v>0.2581</v>
      </c>
      <c r="F78" s="10"/>
      <c r="G78" s="10"/>
      <c r="H78" s="14"/>
    </row>
    <row r="79" spans="1:8" x14ac:dyDescent="0.2">
      <c r="A79" s="7">
        <v>63</v>
      </c>
      <c r="B79" s="8" t="s">
        <v>77</v>
      </c>
      <c r="C79" s="13">
        <v>3641000230</v>
      </c>
      <c r="D79" s="10">
        <v>3.41</v>
      </c>
      <c r="E79" s="29">
        <v>0.2581</v>
      </c>
      <c r="F79" s="10"/>
      <c r="G79" s="10"/>
      <c r="H79" s="14"/>
    </row>
    <row r="80" spans="1:8" x14ac:dyDescent="0.2">
      <c r="A80" s="7">
        <v>64</v>
      </c>
      <c r="B80" s="8" t="s">
        <v>78</v>
      </c>
      <c r="C80" s="13">
        <v>3641000228</v>
      </c>
      <c r="D80" s="10">
        <v>3.17</v>
      </c>
      <c r="E80" s="29">
        <v>0.2581</v>
      </c>
      <c r="F80" s="10"/>
      <c r="G80" s="10"/>
      <c r="H80" s="14"/>
    </row>
    <row r="81" spans="1:8" x14ac:dyDescent="0.2">
      <c r="A81" s="7">
        <v>65</v>
      </c>
      <c r="B81" s="8" t="s">
        <v>79</v>
      </c>
      <c r="C81" s="13">
        <v>3641000229</v>
      </c>
      <c r="D81" s="10">
        <v>3.41</v>
      </c>
      <c r="E81" s="29">
        <v>0.2581</v>
      </c>
      <c r="F81" s="10"/>
      <c r="G81" s="10"/>
      <c r="H81" s="14"/>
    </row>
    <row r="82" spans="1:8" x14ac:dyDescent="0.2">
      <c r="A82" s="7">
        <v>66</v>
      </c>
      <c r="B82" s="8" t="s">
        <v>80</v>
      </c>
      <c r="C82" s="13">
        <v>3641000364</v>
      </c>
      <c r="D82" s="10">
        <v>65.08</v>
      </c>
      <c r="E82" s="29">
        <v>0.39</v>
      </c>
      <c r="F82" s="10"/>
      <c r="G82" s="10"/>
      <c r="H82" s="14"/>
    </row>
    <row r="83" spans="1:8" x14ac:dyDescent="0.2">
      <c r="A83" s="7">
        <v>67</v>
      </c>
      <c r="B83" s="8" t="s">
        <v>81</v>
      </c>
      <c r="C83" s="13">
        <v>3641000365</v>
      </c>
      <c r="D83" s="10">
        <v>65.08</v>
      </c>
      <c r="E83" s="29">
        <v>0.39</v>
      </c>
      <c r="F83" s="10"/>
      <c r="G83" s="10"/>
      <c r="H83" s="14"/>
    </row>
    <row r="84" spans="1:8" x14ac:dyDescent="0.2">
      <c r="A84" s="7">
        <v>68</v>
      </c>
      <c r="B84" s="8" t="s">
        <v>82</v>
      </c>
      <c r="C84" s="13">
        <v>3641000335</v>
      </c>
      <c r="D84" s="10">
        <v>65.08</v>
      </c>
      <c r="E84" s="29">
        <v>0.39</v>
      </c>
      <c r="F84" s="10"/>
      <c r="G84" s="10"/>
      <c r="H84" s="14"/>
    </row>
    <row r="85" spans="1:8" x14ac:dyDescent="0.2">
      <c r="A85" s="7">
        <v>69</v>
      </c>
      <c r="B85" s="8" t="s">
        <v>83</v>
      </c>
      <c r="C85" s="13">
        <v>3641000334</v>
      </c>
      <c r="D85" s="10">
        <v>65.08</v>
      </c>
      <c r="E85" s="29">
        <v>0.39</v>
      </c>
      <c r="F85" s="10"/>
      <c r="G85" s="10"/>
      <c r="H85" s="14"/>
    </row>
    <row r="86" spans="1:8" x14ac:dyDescent="0.2">
      <c r="A86" s="7">
        <v>70</v>
      </c>
      <c r="B86" s="8" t="s">
        <v>84</v>
      </c>
      <c r="C86" s="13">
        <v>3641000322</v>
      </c>
      <c r="D86" s="10">
        <v>66.040000000000006</v>
      </c>
      <c r="E86" s="29">
        <v>0.39</v>
      </c>
      <c r="F86" s="10"/>
      <c r="G86" s="10"/>
      <c r="H86" s="14"/>
    </row>
    <row r="87" spans="1:8" x14ac:dyDescent="0.2">
      <c r="A87" s="7">
        <v>71</v>
      </c>
      <c r="B87" s="8" t="s">
        <v>85</v>
      </c>
      <c r="C87" s="13">
        <v>3641000366</v>
      </c>
      <c r="D87" s="10">
        <v>67.08</v>
      </c>
      <c r="E87" s="29">
        <v>0.39</v>
      </c>
      <c r="F87" s="10"/>
      <c r="G87" s="10"/>
      <c r="H87" s="14"/>
    </row>
    <row r="88" spans="1:8" x14ac:dyDescent="0.2">
      <c r="A88" s="7">
        <v>72</v>
      </c>
      <c r="B88" s="8" t="s">
        <v>86</v>
      </c>
      <c r="C88" s="13">
        <v>3641000323</v>
      </c>
      <c r="D88" s="10">
        <v>67.08</v>
      </c>
      <c r="E88" s="29">
        <v>0.39</v>
      </c>
      <c r="F88" s="10"/>
      <c r="G88" s="10"/>
      <c r="H88" s="14"/>
    </row>
    <row r="89" spans="1:8" x14ac:dyDescent="0.2">
      <c r="A89" s="7">
        <v>73</v>
      </c>
      <c r="B89" s="8" t="s">
        <v>87</v>
      </c>
      <c r="C89" s="13">
        <v>3641000367</v>
      </c>
      <c r="D89" s="10">
        <v>67.08</v>
      </c>
      <c r="E89" s="29">
        <v>0.39</v>
      </c>
      <c r="F89" s="10"/>
      <c r="G89" s="10"/>
      <c r="H89" s="14"/>
    </row>
    <row r="90" spans="1:8" x14ac:dyDescent="0.2">
      <c r="A90" s="7">
        <v>74</v>
      </c>
      <c r="B90" s="8" t="s">
        <v>88</v>
      </c>
      <c r="C90" s="13">
        <v>3641000368</v>
      </c>
      <c r="D90" s="10">
        <v>65.08</v>
      </c>
      <c r="E90" s="29">
        <v>0.39</v>
      </c>
      <c r="F90" s="10"/>
      <c r="G90" s="10"/>
      <c r="H90" s="14"/>
    </row>
    <row r="91" spans="1:8" x14ac:dyDescent="0.2">
      <c r="A91" s="7">
        <v>75</v>
      </c>
      <c r="B91" s="8" t="s">
        <v>89</v>
      </c>
      <c r="C91" s="13">
        <v>3641000369</v>
      </c>
      <c r="D91" s="10">
        <v>65.08</v>
      </c>
      <c r="E91" s="29">
        <v>0.39</v>
      </c>
      <c r="F91" s="10"/>
      <c r="G91" s="10"/>
      <c r="H91" s="14"/>
    </row>
    <row r="92" spans="1:8" x14ac:dyDescent="0.2">
      <c r="A92" s="7">
        <v>76</v>
      </c>
      <c r="B92" s="8" t="s">
        <v>90</v>
      </c>
      <c r="C92" s="13">
        <v>3641000370</v>
      </c>
      <c r="D92" s="10">
        <v>65.08</v>
      </c>
      <c r="E92" s="29">
        <v>0.39</v>
      </c>
      <c r="F92" s="10"/>
      <c r="G92" s="10"/>
      <c r="H92" s="14"/>
    </row>
    <row r="93" spans="1:8" x14ac:dyDescent="0.2">
      <c r="A93" s="7">
        <v>77</v>
      </c>
      <c r="B93" s="8" t="s">
        <v>91</v>
      </c>
      <c r="C93" s="13">
        <v>3641000371</v>
      </c>
      <c r="D93" s="10">
        <v>65.08</v>
      </c>
      <c r="E93" s="29">
        <v>0.39</v>
      </c>
      <c r="F93" s="10"/>
      <c r="G93" s="10"/>
      <c r="H93" s="14"/>
    </row>
    <row r="94" spans="1:8" x14ac:dyDescent="0.2">
      <c r="A94" s="7">
        <v>78</v>
      </c>
      <c r="B94" s="8" t="s">
        <v>92</v>
      </c>
      <c r="C94" s="13">
        <v>3641000392</v>
      </c>
      <c r="D94" s="10">
        <v>67.08</v>
      </c>
      <c r="E94" s="29">
        <v>0.39</v>
      </c>
      <c r="F94" s="10"/>
      <c r="G94" s="10"/>
      <c r="H94" s="14"/>
    </row>
    <row r="95" spans="1:8" x14ac:dyDescent="0.2">
      <c r="A95" s="7">
        <v>79</v>
      </c>
      <c r="B95" s="8" t="s">
        <v>93</v>
      </c>
      <c r="C95" s="13">
        <v>3641000372</v>
      </c>
      <c r="D95" s="10">
        <v>67.489999999999995</v>
      </c>
      <c r="E95" s="29">
        <v>0.39</v>
      </c>
      <c r="F95" s="10"/>
      <c r="G95" s="10"/>
      <c r="H95" s="14"/>
    </row>
    <row r="96" spans="1:8" x14ac:dyDescent="0.2">
      <c r="A96" s="7">
        <v>80</v>
      </c>
      <c r="B96" s="8" t="s">
        <v>94</v>
      </c>
      <c r="C96" s="13">
        <v>3641000393</v>
      </c>
      <c r="D96" s="10">
        <v>67.489999999999995</v>
      </c>
      <c r="E96" s="29">
        <v>0.39</v>
      </c>
      <c r="F96" s="10"/>
      <c r="G96" s="10"/>
      <c r="H96" s="14"/>
    </row>
    <row r="97" spans="1:8" x14ac:dyDescent="0.2">
      <c r="A97" s="7">
        <v>81</v>
      </c>
      <c r="B97" s="8" t="s">
        <v>95</v>
      </c>
      <c r="C97" s="13">
        <v>3641000373</v>
      </c>
      <c r="D97" s="10">
        <v>67.489999999999995</v>
      </c>
      <c r="E97" s="29">
        <v>0.39</v>
      </c>
      <c r="F97" s="10"/>
      <c r="G97" s="10"/>
      <c r="H97" s="14"/>
    </row>
    <row r="98" spans="1:8" x14ac:dyDescent="0.2">
      <c r="A98" s="7">
        <v>82</v>
      </c>
      <c r="B98" s="8" t="s">
        <v>96</v>
      </c>
      <c r="C98" s="13">
        <v>3641000374</v>
      </c>
      <c r="D98" s="10">
        <v>115</v>
      </c>
      <c r="E98" s="29">
        <v>0.39</v>
      </c>
      <c r="F98" s="10"/>
      <c r="G98" s="10"/>
      <c r="H98" s="14"/>
    </row>
    <row r="99" spans="1:8" x14ac:dyDescent="0.2">
      <c r="A99" s="7">
        <v>83</v>
      </c>
      <c r="B99" s="8" t="s">
        <v>97</v>
      </c>
      <c r="C99" s="13">
        <v>3641000375</v>
      </c>
      <c r="D99" s="10">
        <v>115</v>
      </c>
      <c r="E99" s="29">
        <v>0.39</v>
      </c>
      <c r="F99" s="10"/>
      <c r="G99" s="10"/>
      <c r="H99" s="14"/>
    </row>
    <row r="100" spans="1:8" x14ac:dyDescent="0.2">
      <c r="A100" s="7">
        <v>84</v>
      </c>
      <c r="B100" s="8" t="s">
        <v>98</v>
      </c>
      <c r="C100" s="13">
        <v>3641000376</v>
      </c>
      <c r="D100" s="10">
        <v>115</v>
      </c>
      <c r="E100" s="29">
        <v>0.39</v>
      </c>
      <c r="F100" s="10"/>
      <c r="G100" s="10"/>
      <c r="H100" s="14"/>
    </row>
    <row r="101" spans="1:8" x14ac:dyDescent="0.2">
      <c r="A101" s="7">
        <v>85</v>
      </c>
      <c r="B101" s="8" t="s">
        <v>99</v>
      </c>
      <c r="C101" s="13">
        <v>3641000377</v>
      </c>
      <c r="D101" s="10">
        <v>115</v>
      </c>
      <c r="E101" s="29">
        <v>0.39</v>
      </c>
      <c r="F101" s="10"/>
      <c r="G101" s="10"/>
      <c r="H101" s="14"/>
    </row>
    <row r="102" spans="1:8" x14ac:dyDescent="0.2">
      <c r="A102" s="7">
        <v>86</v>
      </c>
      <c r="B102" s="8" t="s">
        <v>100</v>
      </c>
      <c r="C102" s="13">
        <v>364100039</v>
      </c>
      <c r="D102" s="10">
        <v>15.63</v>
      </c>
      <c r="E102" s="29">
        <v>0.39</v>
      </c>
      <c r="F102" s="10"/>
      <c r="G102" s="10"/>
      <c r="H102" s="14"/>
    </row>
    <row r="103" spans="1:8" x14ac:dyDescent="0.2">
      <c r="A103" s="7">
        <v>87</v>
      </c>
      <c r="B103" s="8" t="s">
        <v>101</v>
      </c>
      <c r="C103" s="13">
        <v>3641000378</v>
      </c>
      <c r="D103" s="10">
        <v>15.05</v>
      </c>
      <c r="E103" s="29">
        <v>0.39</v>
      </c>
      <c r="F103" s="10"/>
      <c r="G103" s="10"/>
      <c r="H103" s="14"/>
    </row>
    <row r="104" spans="1:8" x14ac:dyDescent="0.2">
      <c r="A104" s="7">
        <v>88</v>
      </c>
      <c r="B104" s="8" t="s">
        <v>102</v>
      </c>
      <c r="C104" s="13">
        <v>3641000379</v>
      </c>
      <c r="D104" s="10">
        <v>15.05</v>
      </c>
      <c r="E104" s="29">
        <v>0.39</v>
      </c>
      <c r="F104" s="10"/>
      <c r="G104" s="10"/>
      <c r="H104" s="14"/>
    </row>
    <row r="105" spans="1:8" x14ac:dyDescent="0.2">
      <c r="A105" s="7">
        <v>89</v>
      </c>
      <c r="B105" s="8" t="s">
        <v>103</v>
      </c>
      <c r="C105" s="13">
        <v>3641000380</v>
      </c>
      <c r="D105" s="10">
        <v>15.05</v>
      </c>
      <c r="E105" s="29">
        <v>0.39</v>
      </c>
      <c r="F105" s="10"/>
      <c r="G105" s="10"/>
      <c r="H105" s="14"/>
    </row>
    <row r="106" spans="1:8" x14ac:dyDescent="0.2">
      <c r="A106" s="7">
        <v>90</v>
      </c>
      <c r="B106" s="8" t="s">
        <v>104</v>
      </c>
      <c r="C106" s="13">
        <v>3641000381</v>
      </c>
      <c r="D106" s="10">
        <v>19.48</v>
      </c>
      <c r="E106" s="29">
        <v>0.39</v>
      </c>
      <c r="F106" s="10"/>
      <c r="G106" s="10"/>
      <c r="H106" s="14"/>
    </row>
    <row r="107" spans="1:8" x14ac:dyDescent="0.2">
      <c r="A107" s="7">
        <v>91</v>
      </c>
      <c r="B107" s="8" t="s">
        <v>105</v>
      </c>
      <c r="C107" s="13">
        <v>3641000382</v>
      </c>
      <c r="D107" s="10">
        <v>19.48</v>
      </c>
      <c r="E107" s="29">
        <v>0.39</v>
      </c>
      <c r="F107" s="10"/>
      <c r="G107" s="10"/>
      <c r="H107" s="14"/>
    </row>
    <row r="108" spans="1:8" x14ac:dyDescent="0.2">
      <c r="A108" s="7">
        <v>92</v>
      </c>
      <c r="B108" s="8" t="s">
        <v>106</v>
      </c>
      <c r="C108" s="13">
        <v>3641000312</v>
      </c>
      <c r="D108" s="10">
        <v>19.53</v>
      </c>
      <c r="E108" s="29">
        <v>0.39</v>
      </c>
      <c r="F108" s="10"/>
      <c r="G108" s="10"/>
      <c r="H108" s="14"/>
    </row>
    <row r="109" spans="1:8" x14ac:dyDescent="0.2">
      <c r="A109" s="7">
        <v>93</v>
      </c>
      <c r="B109" s="8" t="s">
        <v>107</v>
      </c>
      <c r="C109" s="13">
        <v>3641000383</v>
      </c>
      <c r="D109" s="10">
        <v>19.48</v>
      </c>
      <c r="E109" s="29">
        <v>0.39</v>
      </c>
      <c r="F109" s="10"/>
      <c r="G109" s="10"/>
      <c r="H109" s="14"/>
    </row>
    <row r="110" spans="1:8" x14ac:dyDescent="0.2">
      <c r="A110" s="7">
        <v>94</v>
      </c>
      <c r="B110" s="8" t="s">
        <v>108</v>
      </c>
      <c r="C110" s="13">
        <v>3641000311</v>
      </c>
      <c r="D110" s="10">
        <v>20.98</v>
      </c>
      <c r="E110" s="29">
        <v>0.39</v>
      </c>
      <c r="F110" s="10"/>
      <c r="G110" s="10"/>
      <c r="H110" s="14"/>
    </row>
    <row r="111" spans="1:8" x14ac:dyDescent="0.2">
      <c r="A111" s="7">
        <v>95</v>
      </c>
      <c r="B111" s="8" t="s">
        <v>109</v>
      </c>
      <c r="C111" s="13">
        <v>3641000384</v>
      </c>
      <c r="D111" s="10">
        <v>20.99</v>
      </c>
      <c r="E111" s="29">
        <v>0.39</v>
      </c>
      <c r="F111" s="10"/>
      <c r="G111" s="10"/>
      <c r="H111" s="14"/>
    </row>
    <row r="112" spans="1:8" x14ac:dyDescent="0.2">
      <c r="A112" s="7">
        <v>96</v>
      </c>
      <c r="B112" s="8" t="s">
        <v>110</v>
      </c>
      <c r="C112" s="13">
        <v>3641000327</v>
      </c>
      <c r="D112" s="10">
        <v>20.99</v>
      </c>
      <c r="E112" s="29">
        <v>0.39</v>
      </c>
      <c r="F112" s="10"/>
      <c r="G112" s="10"/>
      <c r="H112" s="14"/>
    </row>
    <row r="113" spans="1:8" x14ac:dyDescent="0.2">
      <c r="A113" s="7">
        <v>97</v>
      </c>
      <c r="B113" s="8" t="s">
        <v>111</v>
      </c>
      <c r="C113" s="13">
        <v>3641000385</v>
      </c>
      <c r="D113" s="10">
        <v>20.99</v>
      </c>
      <c r="E113" s="29">
        <v>0.39</v>
      </c>
      <c r="F113" s="10"/>
      <c r="G113" s="10"/>
      <c r="H113" s="14"/>
    </row>
    <row r="114" spans="1:8" x14ac:dyDescent="0.2">
      <c r="A114" s="7">
        <v>98</v>
      </c>
      <c r="B114" s="8" t="s">
        <v>112</v>
      </c>
      <c r="C114" s="13">
        <v>3641000386</v>
      </c>
      <c r="D114" s="10">
        <v>22</v>
      </c>
      <c r="E114" s="29">
        <v>0.39</v>
      </c>
      <c r="F114" s="10"/>
      <c r="G114" s="10"/>
      <c r="H114" s="14"/>
    </row>
    <row r="115" spans="1:8" x14ac:dyDescent="0.2">
      <c r="A115" s="7">
        <v>99</v>
      </c>
      <c r="B115" s="8" t="s">
        <v>113</v>
      </c>
      <c r="C115" s="13">
        <v>3641000387</v>
      </c>
      <c r="D115" s="10">
        <v>22</v>
      </c>
      <c r="E115" s="29">
        <v>0.39</v>
      </c>
      <c r="F115" s="10"/>
      <c r="G115" s="10"/>
      <c r="H115" s="14"/>
    </row>
    <row r="116" spans="1:8" x14ac:dyDescent="0.2">
      <c r="A116" s="7">
        <v>100</v>
      </c>
      <c r="B116" s="8" t="s">
        <v>114</v>
      </c>
      <c r="C116" s="13">
        <v>3641000388</v>
      </c>
      <c r="D116" s="10">
        <v>22</v>
      </c>
      <c r="E116" s="29">
        <v>0.39</v>
      </c>
      <c r="F116" s="10"/>
      <c r="G116" s="10"/>
      <c r="H116" s="14"/>
    </row>
    <row r="117" spans="1:8" x14ac:dyDescent="0.2">
      <c r="A117" s="7">
        <v>101</v>
      </c>
      <c r="B117" s="8" t="s">
        <v>115</v>
      </c>
      <c r="C117" s="13">
        <v>3641000389</v>
      </c>
      <c r="D117" s="10">
        <v>22</v>
      </c>
      <c r="E117" s="29">
        <v>0.39</v>
      </c>
      <c r="F117" s="10"/>
      <c r="G117" s="10"/>
      <c r="H117" s="14"/>
    </row>
    <row r="118" spans="1:8" x14ac:dyDescent="0.2">
      <c r="A118" s="7">
        <v>102</v>
      </c>
      <c r="B118" s="8" t="s">
        <v>116</v>
      </c>
      <c r="C118" s="13">
        <v>3641000317</v>
      </c>
      <c r="D118" s="10">
        <v>21.49</v>
      </c>
      <c r="E118" s="29">
        <v>0.39</v>
      </c>
      <c r="F118" s="10"/>
      <c r="G118" s="10"/>
      <c r="H118" s="14"/>
    </row>
    <row r="119" spans="1:8" x14ac:dyDescent="0.2">
      <c r="A119" s="7">
        <v>103</v>
      </c>
      <c r="B119" s="8" t="s">
        <v>117</v>
      </c>
      <c r="C119" s="13">
        <v>3641000390</v>
      </c>
      <c r="D119" s="10">
        <v>22.15</v>
      </c>
      <c r="E119" s="29">
        <v>0.39</v>
      </c>
      <c r="F119" s="10"/>
      <c r="G119" s="10"/>
      <c r="H119" s="14"/>
    </row>
    <row r="120" spans="1:8" x14ac:dyDescent="0.2">
      <c r="A120" s="7">
        <v>104</v>
      </c>
      <c r="B120" s="8" t="s">
        <v>118</v>
      </c>
      <c r="C120" s="13">
        <v>3641000318</v>
      </c>
      <c r="D120" s="10">
        <v>22.15</v>
      </c>
      <c r="E120" s="29">
        <v>0.39</v>
      </c>
      <c r="F120" s="10"/>
      <c r="G120" s="10"/>
      <c r="H120" s="14"/>
    </row>
    <row r="121" spans="1:8" x14ac:dyDescent="0.2">
      <c r="A121" s="7">
        <v>105</v>
      </c>
      <c r="B121" s="8" t="s">
        <v>119</v>
      </c>
      <c r="C121" s="13">
        <v>3641000391</v>
      </c>
      <c r="D121" s="10">
        <v>22.15</v>
      </c>
      <c r="E121" s="29">
        <v>0.39</v>
      </c>
      <c r="F121" s="10"/>
      <c r="G121" s="10"/>
      <c r="H121" s="14"/>
    </row>
    <row r="122" spans="1:8" ht="27" customHeight="1" x14ac:dyDescent="0.25">
      <c r="A122" s="7">
        <v>106</v>
      </c>
      <c r="B122" s="63" t="s">
        <v>120</v>
      </c>
      <c r="C122" s="13">
        <v>3641000319</v>
      </c>
      <c r="D122" s="10">
        <v>185</v>
      </c>
      <c r="E122" s="29">
        <v>0.39</v>
      </c>
      <c r="F122" s="10"/>
      <c r="G122" s="10"/>
      <c r="H122" s="14"/>
    </row>
    <row r="123" spans="1:8" x14ac:dyDescent="0.25">
      <c r="A123" s="15"/>
      <c r="B123" s="16"/>
      <c r="C123" s="16"/>
      <c r="D123" s="17"/>
      <c r="E123" s="16"/>
      <c r="F123" s="16"/>
      <c r="G123" s="16"/>
      <c r="H123" s="18"/>
    </row>
    <row r="124" spans="1:8" x14ac:dyDescent="0.25">
      <c r="A124" s="15"/>
      <c r="B124" s="16"/>
      <c r="C124" s="16"/>
      <c r="D124" s="17"/>
      <c r="E124" s="16"/>
      <c r="F124" s="16"/>
      <c r="G124" s="16"/>
      <c r="H124" s="18"/>
    </row>
    <row r="125" spans="1:8" x14ac:dyDescent="0.25">
      <c r="A125" s="19"/>
      <c r="B125" s="16" t="s">
        <v>5</v>
      </c>
      <c r="C125" s="16"/>
      <c r="D125" s="17"/>
      <c r="E125" s="20"/>
      <c r="F125" s="16"/>
      <c r="G125" s="16"/>
      <c r="H125" s="18"/>
    </row>
    <row r="126" spans="1:8" x14ac:dyDescent="0.25">
      <c r="A126" s="19"/>
      <c r="B126" s="16"/>
      <c r="C126" s="16"/>
      <c r="D126" s="17"/>
      <c r="E126" s="20"/>
      <c r="F126" s="16"/>
      <c r="G126" s="16"/>
      <c r="H126" s="18"/>
    </row>
    <row r="127" spans="1:8" ht="33.75" customHeight="1" x14ac:dyDescent="0.25">
      <c r="A127" s="19"/>
      <c r="B127" s="16"/>
      <c r="C127" s="16"/>
      <c r="D127" s="17"/>
      <c r="E127" s="20"/>
      <c r="F127" s="16"/>
      <c r="G127" s="16"/>
      <c r="H127" s="18"/>
    </row>
    <row r="128" spans="1:8" x14ac:dyDescent="0.25">
      <c r="A128" s="19"/>
      <c r="B128" s="16"/>
      <c r="C128" s="16"/>
      <c r="D128" s="17"/>
      <c r="E128" s="20"/>
      <c r="F128" s="16"/>
      <c r="G128" s="16"/>
      <c r="H128" s="18"/>
    </row>
    <row r="129" spans="1:8" x14ac:dyDescent="0.25">
      <c r="A129" s="19"/>
      <c r="B129" s="16"/>
      <c r="C129" s="16"/>
      <c r="D129" s="17"/>
      <c r="E129" s="20"/>
      <c r="F129" s="16"/>
      <c r="G129" s="16"/>
      <c r="H129" s="18"/>
    </row>
    <row r="130" spans="1:8" x14ac:dyDescent="0.25">
      <c r="A130" s="19"/>
      <c r="B130" s="62" t="s">
        <v>129</v>
      </c>
      <c r="C130" s="62"/>
      <c r="D130" s="62"/>
      <c r="E130" s="20"/>
      <c r="F130" s="16"/>
      <c r="G130" s="16"/>
      <c r="H130" s="18"/>
    </row>
    <row r="131" spans="1:8" x14ac:dyDescent="0.25">
      <c r="A131" s="19"/>
      <c r="B131" s="22" t="s">
        <v>130</v>
      </c>
      <c r="C131" s="22"/>
      <c r="D131" s="17"/>
      <c r="E131" s="20"/>
      <c r="F131" s="20"/>
      <c r="G131" s="20"/>
      <c r="H131" s="18"/>
    </row>
    <row r="132" spans="1:8" x14ac:dyDescent="0.2">
      <c r="A132" s="19"/>
      <c r="B132" s="16"/>
      <c r="C132" s="16"/>
      <c r="D132" s="17"/>
      <c r="E132" s="21"/>
      <c r="F132" s="20"/>
      <c r="G132" s="20"/>
      <c r="H132" s="18"/>
    </row>
    <row r="133" spans="1:8" ht="13.5" thickBot="1" x14ac:dyDescent="0.3">
      <c r="A133" s="23"/>
      <c r="B133" s="24"/>
      <c r="C133" s="24"/>
      <c r="D133" s="25"/>
      <c r="E133" s="24"/>
      <c r="F133" s="24"/>
      <c r="G133" s="24"/>
      <c r="H133" s="26"/>
    </row>
  </sheetData>
  <mergeCells count="25">
    <mergeCell ref="B130:D130"/>
    <mergeCell ref="A1:H1"/>
    <mergeCell ref="A3:H3"/>
    <mergeCell ref="A4:H4"/>
    <mergeCell ref="A5:H5"/>
    <mergeCell ref="A15:H15"/>
    <mergeCell ref="A11:B11"/>
    <mergeCell ref="C11:H11"/>
    <mergeCell ref="A12:B12"/>
    <mergeCell ref="A13:B13"/>
    <mergeCell ref="A14:B14"/>
    <mergeCell ref="C12:H12"/>
    <mergeCell ref="C13:H13"/>
    <mergeCell ref="C14:H14"/>
    <mergeCell ref="A8:B8"/>
    <mergeCell ref="C8:H8"/>
    <mergeCell ref="A9:B9"/>
    <mergeCell ref="C9:H9"/>
    <mergeCell ref="A10:B10"/>
    <mergeCell ref="C10:H10"/>
    <mergeCell ref="A2:H2"/>
    <mergeCell ref="A6:B6"/>
    <mergeCell ref="C6:H6"/>
    <mergeCell ref="A7:B7"/>
    <mergeCell ref="C7:H7"/>
  </mergeCells>
  <conditionalFormatting sqref="B132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Manifestacion de interes</vt:lpstr>
      <vt:lpstr>'Manifestacion de interes'!Área_de_impresión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</dc:creator>
  <cp:lastModifiedBy>Mayra Alejandra Guacho Ceron</cp:lastModifiedBy>
  <dcterms:created xsi:type="dcterms:W3CDTF">2021-01-05T16:21:42Z</dcterms:created>
  <dcterms:modified xsi:type="dcterms:W3CDTF">2025-03-10T17:44:48Z</dcterms:modified>
</cp:coreProperties>
</file>